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ker\Water and Watersheds\Watershed Unit\303d List Approvals &amp; IR\OR 2012\FINAL LISTING DATA\Consolidated_data\"/>
    </mc:Choice>
  </mc:AlternateContent>
  <bookViews>
    <workbookView xWindow="0" yWindow="0" windowWidth="15360" windowHeight="7750" tabRatio="821"/>
  </bookViews>
  <sheets>
    <sheet name="Proposed CHLA Listings" sheetId="7" r:id="rId1"/>
    <sheet name="CHLA Data Sources" sheetId="8" r:id="rId2"/>
    <sheet name="RAW CHLA Data" sheetId="1" r:id="rId3"/>
    <sheet name="Analyzed CHLA Data-LIM" sheetId="3" r:id="rId4"/>
    <sheet name="Analyzed CHLA Data-LASAR" sheetId="5" r:id="rId5"/>
    <sheet name="Impairment data" sheetId="9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9" l="1"/>
  <c r="J11" i="9"/>
  <c r="J6" i="9"/>
  <c r="J21" i="9"/>
  <c r="J26" i="9"/>
</calcChain>
</file>

<file path=xl/sharedStrings.xml><?xml version="1.0" encoding="utf-8"?>
<sst xmlns="http://schemas.openxmlformats.org/spreadsheetml/2006/main" count="83929" uniqueCount="2910">
  <si>
    <t>1409082</t>
  </si>
  <si>
    <t>09</t>
  </si>
  <si>
    <t>Ambient Water Quality Monitoring - DEQ</t>
  </si>
  <si>
    <t>Southeast Oregon</t>
  </si>
  <si>
    <t>2014</t>
  </si>
  <si>
    <t>2014 Sep</t>
  </si>
  <si>
    <t>12266 :: Twentymile Creek at Hwy 140</t>
  </si>
  <si>
    <t>Twentymile Creek at Hwy 140</t>
  </si>
  <si>
    <t>12266</t>
  </si>
  <si>
    <t>171200070301</t>
  </si>
  <si>
    <t>80</t>
  </si>
  <si>
    <t>OREGON CLOSED BASINS</t>
  </si>
  <si>
    <t>WARNER LAKES</t>
  </si>
  <si>
    <t>CRUMP LAKE</t>
  </si>
  <si>
    <t>SUCKER CREEK</t>
  </si>
  <si>
    <t>24 Sep 2014</t>
  </si>
  <si>
    <t>10:19:00</t>
  </si>
  <si>
    <t>River/Stream</t>
  </si>
  <si>
    <t>Grab Sample::GS</t>
  </si>
  <si>
    <t>Chlorophyll-a</t>
  </si>
  <si>
    <t>91.7</t>
  </si>
  <si>
    <t>2.4</t>
  </si>
  <si>
    <t>µg/L</t>
  </si>
  <si>
    <t/>
  </si>
  <si>
    <t>PV2::A</t>
  </si>
  <si>
    <t>SM 10200 H</t>
  </si>
  <si>
    <t>DEQ Laboratory and Environmental Assessment Div.</t>
  </si>
  <si>
    <t>1308037</t>
  </si>
  <si>
    <t>02</t>
  </si>
  <si>
    <t>Eastern Oregon</t>
  </si>
  <si>
    <t>2013</t>
  </si>
  <si>
    <t>2013 Aug</t>
  </si>
  <si>
    <t>10404 :: Umatilla River at Yoakum Bridge</t>
  </si>
  <si>
    <t>Umatilla River at Yoakum Bridge</t>
  </si>
  <si>
    <t>10404</t>
  </si>
  <si>
    <t>170701030703</t>
  </si>
  <si>
    <t>10</t>
  </si>
  <si>
    <t>MIDDLE COLUMBIA</t>
  </si>
  <si>
    <t>UMATILLA</t>
  </si>
  <si>
    <t>UMATILLA RIVER/ALKALI CANYON</t>
  </si>
  <si>
    <t>MUD SPRING CANYON</t>
  </si>
  <si>
    <t>12 Aug 2013</t>
  </si>
  <si>
    <t>12:00:00</t>
  </si>
  <si>
    <t>Field Primary::FP</t>
  </si>
  <si>
    <t>9.9</t>
  </si>
  <si>
    <t>0.2</t>
  </si>
  <si>
    <t>A</t>
  </si>
  <si>
    <t>1406083</t>
  </si>
  <si>
    <t>01</t>
  </si>
  <si>
    <t>Ambient Water Quality Monitoring - ODA</t>
  </si>
  <si>
    <t>Columbia River Tributaries</t>
  </si>
  <si>
    <t>2014 June</t>
  </si>
  <si>
    <t>36785 :: Rhea Creek at Morter Road</t>
  </si>
  <si>
    <t>Rhea Creek at Morter Road</t>
  </si>
  <si>
    <t>36785</t>
  </si>
  <si>
    <t>170701040307</t>
  </si>
  <si>
    <t>WILLOW (MIDDLE COLUMBIA)</t>
  </si>
  <si>
    <t>RHEA CREEK</t>
  </si>
  <si>
    <t>BRENNER CANYON</t>
  </si>
  <si>
    <t>25 Jun 2014</t>
  </si>
  <si>
    <t>07:51:00</t>
  </si>
  <si>
    <t>9.6</t>
  </si>
  <si>
    <t>0.4</t>
  </si>
  <si>
    <t>1408079</t>
  </si>
  <si>
    <t>Willamette and Columbia Harbor</t>
  </si>
  <si>
    <t>2014 Aug</t>
  </si>
  <si>
    <t>11201 :: Columbia Slough at Landfill Road</t>
  </si>
  <si>
    <t>Columbia Slough at Landfill Road</t>
  </si>
  <si>
    <t>11201</t>
  </si>
  <si>
    <t>170900120301</t>
  </si>
  <si>
    <t>3</t>
  </si>
  <si>
    <t>WILLAMETTE</t>
  </si>
  <si>
    <t>LOWER WILLAMETTE</t>
  </si>
  <si>
    <t>COLUMBIA SLOUGH/WILLAMETTE RIVER</t>
  </si>
  <si>
    <t>WILLAMETTE RIVER/COLUMBIA RIVER</t>
  </si>
  <si>
    <t>21 Aug 2014</t>
  </si>
  <si>
    <t>14:20:00</t>
  </si>
  <si>
    <t>0.1</t>
  </si>
  <si>
    <t>1409044</t>
  </si>
  <si>
    <t>03</t>
  </si>
  <si>
    <t>Deschutes/Klamath/Rogue</t>
  </si>
  <si>
    <t>10517 :: Crooked River at Lone Pine Road (Terrebonne)</t>
  </si>
  <si>
    <t>Crooked River at Lone Pine Road (Terrebonne)</t>
  </si>
  <si>
    <t>10517</t>
  </si>
  <si>
    <t>170703051005</t>
  </si>
  <si>
    <t>11</t>
  </si>
  <si>
    <t>DESCHUTES</t>
  </si>
  <si>
    <t>LOWER CROOKED</t>
  </si>
  <si>
    <t>LOWER CROOKED RIVER/DRY RIVER</t>
  </si>
  <si>
    <t>MCALLISTER SLOUGH</t>
  </si>
  <si>
    <t>15 Sep 2014</t>
  </si>
  <si>
    <t>12:49:00</t>
  </si>
  <si>
    <t>9.4</t>
  </si>
  <si>
    <t>1407102</t>
  </si>
  <si>
    <t>2014 Jul</t>
  </si>
  <si>
    <t>11050 :: Jordan Creek at Arock Bridge</t>
  </si>
  <si>
    <t>Jordan Creek at Arock Bridge</t>
  </si>
  <si>
    <t>11050</t>
  </si>
  <si>
    <t>170501080803</t>
  </si>
  <si>
    <t>MIDDLE SNAKE-BOISE</t>
  </si>
  <si>
    <t>JORDAN</t>
  </si>
  <si>
    <t>JORDAN CREEK/DRY CREEK</t>
  </si>
  <si>
    <t>JORDAN CREEK/MERRILL SPRINGS</t>
  </si>
  <si>
    <t>29 Jul 2014</t>
  </si>
  <si>
    <t>10:51:00</t>
  </si>
  <si>
    <t>1407068</t>
  </si>
  <si>
    <t>10506 :: Deschutes River at Hwy 26 (Warm Springs)</t>
  </si>
  <si>
    <t>Deschutes River at Hwy 26 (Warm Springs)</t>
  </si>
  <si>
    <t>10506</t>
  </si>
  <si>
    <t>170703060304</t>
  </si>
  <si>
    <t>LOWER DESCHUTES</t>
  </si>
  <si>
    <t>UPPER DESCHUTES RIVER</t>
  </si>
  <si>
    <t>PELTON DAM</t>
  </si>
  <si>
    <t>21 Jul 2014</t>
  </si>
  <si>
    <t>09:21:00</t>
  </si>
  <si>
    <t>9.3</t>
  </si>
  <si>
    <t>0.09</t>
  </si>
  <si>
    <t>05</t>
  </si>
  <si>
    <t>12:01:00</t>
  </si>
  <si>
    <t>Field Duplicate::FD</t>
  </si>
  <si>
    <t>1306064</t>
  </si>
  <si>
    <t>2013 Jun</t>
  </si>
  <si>
    <t>10729 :: Owyhee River at Hwy 201 Bridge (Owyhee)</t>
  </si>
  <si>
    <t>Owyhee River at Hwy 201 Bridge (Owyhee)</t>
  </si>
  <si>
    <t>10729</t>
  </si>
  <si>
    <t>170501100706</t>
  </si>
  <si>
    <t>12</t>
  </si>
  <si>
    <t>LOWER OWYHEE</t>
  </si>
  <si>
    <t>OWYHEE RIVER/SAND HOLLOW CREEK</t>
  </si>
  <si>
    <t>MOUTH OF OWYHEE RIVER</t>
  </si>
  <si>
    <t>19 Jun 2013</t>
  </si>
  <si>
    <t>13:30:00</t>
  </si>
  <si>
    <t>9.2</t>
  </si>
  <si>
    <t>1407080</t>
  </si>
  <si>
    <t>TMDL - Eastern Region</t>
  </si>
  <si>
    <t>Powder River TMDL Continuous DO, pH, and WQ Study</t>
  </si>
  <si>
    <t>2014 July</t>
  </si>
  <si>
    <t>11858 :: Powder River downstream of Thief Valley Reservoir</t>
  </si>
  <si>
    <t>Powder River downstream of Thief Valley Reservoir</t>
  </si>
  <si>
    <t>11858</t>
  </si>
  <si>
    <t>170502030606</t>
  </si>
  <si>
    <t>MIDDLE SNAKE/POWDER</t>
  </si>
  <si>
    <t>POWDER RIVER</t>
  </si>
  <si>
    <t>POWDER RIVER/WOLF CREEK</t>
  </si>
  <si>
    <t>MAGPIE CREEK</t>
  </si>
  <si>
    <t>24 Jul 2014</t>
  </si>
  <si>
    <t>10:45:00</t>
  </si>
  <si>
    <t>9.1</t>
  </si>
  <si>
    <t>1305099</t>
  </si>
  <si>
    <t>06</t>
  </si>
  <si>
    <t>Middle and North Coast</t>
  </si>
  <si>
    <t>2013 May</t>
  </si>
  <si>
    <t>10812 :: Skipanon River at Hwy 101</t>
  </si>
  <si>
    <t>Skipanon River at Hwy 101</t>
  </si>
  <si>
    <t>10812</t>
  </si>
  <si>
    <t>170800060103</t>
  </si>
  <si>
    <t>1</t>
  </si>
  <si>
    <t>LOWER COLUMBIA</t>
  </si>
  <si>
    <t>YOUNGS RIVER</t>
  </si>
  <si>
    <t>SKIPANON RIVER</t>
  </si>
  <si>
    <t>29 May 2013</t>
  </si>
  <si>
    <t>15:01:00</t>
  </si>
  <si>
    <t>9.0</t>
  </si>
  <si>
    <t>1409052</t>
  </si>
  <si>
    <t>10763 :: Klamath Strait at USBR Pump Station F</t>
  </si>
  <si>
    <t>Klamath Strait at USBR Pump Station F</t>
  </si>
  <si>
    <t>10763</t>
  </si>
  <si>
    <t>180102041403</t>
  </si>
  <si>
    <t>9</t>
  </si>
  <si>
    <t>KLAMATH</t>
  </si>
  <si>
    <t>LOST RIVER</t>
  </si>
  <si>
    <t>LOWER KLAMATH LAKE</t>
  </si>
  <si>
    <t>NORTH LOWER KLAMATH LAKE</t>
  </si>
  <si>
    <t>17 Sep 2014</t>
  </si>
  <si>
    <t>08:37:00</t>
  </si>
  <si>
    <t>85.6</t>
  </si>
  <si>
    <t>1.1</t>
  </si>
  <si>
    <t>CV2::B</t>
  </si>
  <si>
    <t>B</t>
  </si>
  <si>
    <t>1407078</t>
  </si>
  <si>
    <t>04</t>
  </si>
  <si>
    <t>11051 :: Bear Creek at Kirtland Road (Central Point)</t>
  </si>
  <si>
    <t>Bear Creek at Kirtland Road (Central Point)</t>
  </si>
  <si>
    <t>11051</t>
  </si>
  <si>
    <t>171003080112</t>
  </si>
  <si>
    <t>78</t>
  </si>
  <si>
    <t>SOUTHERN OREGON COASTAL</t>
  </si>
  <si>
    <t>MIDDLE ROGUE</t>
  </si>
  <si>
    <t>MIDDLE ROGUE / BEAR CREEK</t>
  </si>
  <si>
    <t>BEAR CREE/JACKSON CREEK</t>
  </si>
  <si>
    <t>23 Jul 2014</t>
  </si>
  <si>
    <t>12:15:00</t>
  </si>
  <si>
    <t>8.4</t>
  </si>
  <si>
    <t>0.9</t>
  </si>
  <si>
    <t>10764 :: Klamath River downstream of Big Bend Powerhouse</t>
  </si>
  <si>
    <t>Klamath River downstream of Big Bend Powerhouse</t>
  </si>
  <si>
    <t>10764</t>
  </si>
  <si>
    <t>180102060202</t>
  </si>
  <si>
    <t>UPPER KLAMATH RIVER</t>
  </si>
  <si>
    <t>MIDDLE UPPER KLAMATH RIVER</t>
  </si>
  <si>
    <t>BOYLE</t>
  </si>
  <si>
    <t>10:53:00</t>
  </si>
  <si>
    <t>8.3</t>
  </si>
  <si>
    <t>0.5</t>
  </si>
  <si>
    <t>CV2::B, PV2::A</t>
  </si>
  <si>
    <t>1408034</t>
  </si>
  <si>
    <t>10410 :: Wallowa River at Minam</t>
  </si>
  <si>
    <t>Wallowa River at Minam</t>
  </si>
  <si>
    <t>10410</t>
  </si>
  <si>
    <t>170601050603</t>
  </si>
  <si>
    <t>LOWER SNAKE</t>
  </si>
  <si>
    <t>WALLOWA RIVER</t>
  </si>
  <si>
    <t>LOWER WALLOWA RIVER</t>
  </si>
  <si>
    <t>WALLOWA RIVER/WATER CANYON</t>
  </si>
  <si>
    <t>12 Aug 2014</t>
  </si>
  <si>
    <t>07:13:00</t>
  </si>
  <si>
    <t>8.1</t>
  </si>
  <si>
    <t>1307073</t>
  </si>
  <si>
    <t>TMDL - Western Region</t>
  </si>
  <si>
    <t>Tenmile Lakes Dissolved Oxygen and pH Study</t>
  </si>
  <si>
    <t>2013 July-South Coast Basin</t>
  </si>
  <si>
    <t>34828 :: North Tenmile Lake Big Creek Arm (0.5 m above bottom)</t>
  </si>
  <si>
    <t>North Tenmile Lake Big Creek Arm (Tenmile Lake Basin Project Site N11)</t>
  </si>
  <si>
    <t>34828</t>
  </si>
  <si>
    <t>171003040301</t>
  </si>
  <si>
    <t>COOS</t>
  </si>
  <si>
    <t>LAKESIDE FRONTAL</t>
  </si>
  <si>
    <t>NORTH TENMILE LAKE</t>
  </si>
  <si>
    <t>25 Jul 2013</t>
  </si>
  <si>
    <t>10:55:00</t>
  </si>
  <si>
    <t>Lake</t>
  </si>
  <si>
    <t>8.0</t>
  </si>
  <si>
    <t>1306041</t>
  </si>
  <si>
    <t>Willamette Comprehensive</t>
  </si>
  <si>
    <t>37414 :: Amazon Creek at Meadow View Road W at river mile 6.30</t>
  </si>
  <si>
    <t>Amazon Creek at Meadow View Road W at river mile 6.30</t>
  </si>
  <si>
    <t>37414</t>
  </si>
  <si>
    <t>12 Jun 2013</t>
  </si>
  <si>
    <t>08:15:00</t>
  </si>
  <si>
    <t>1405017</t>
  </si>
  <si>
    <t>2014 May</t>
  </si>
  <si>
    <t>06 May 2014</t>
  </si>
  <si>
    <t>10:01:00</t>
  </si>
  <si>
    <t>1310028</t>
  </si>
  <si>
    <t>2013 Oct</t>
  </si>
  <si>
    <t>11489 :: Umatilla River at Westland Road (Hermiston)</t>
  </si>
  <si>
    <t>Umatilla River at Westland Road (Hermiston)</t>
  </si>
  <si>
    <t>11489</t>
  </si>
  <si>
    <t>170701031306</t>
  </si>
  <si>
    <t>LOWER UMATILLA RIVER</t>
  </si>
  <si>
    <t>LOWER UMATILLA RIVER/COLUMBIA RIVER</t>
  </si>
  <si>
    <t>07 Oct 2013</t>
  </si>
  <si>
    <t>09:30:00</t>
  </si>
  <si>
    <t>1408044</t>
  </si>
  <si>
    <t>10407 :: Malheur River at Hwy 201 (Ontario)</t>
  </si>
  <si>
    <t>Malheur River at Hwy 201 (Ontario)</t>
  </si>
  <si>
    <t>10407</t>
  </si>
  <si>
    <t>170501150104</t>
  </si>
  <si>
    <t>MIDDLE SNAKE/PAYETTE</t>
  </si>
  <si>
    <t>SNAKE RIVER/LOCKET GULCH</t>
  </si>
  <si>
    <t>PLUMMER SLOUGH</t>
  </si>
  <si>
    <t>13 Aug 2014</t>
  </si>
  <si>
    <t>08:31:00</t>
  </si>
  <si>
    <t>77.9</t>
  </si>
  <si>
    <t>1406039</t>
  </si>
  <si>
    <t>11 Jun 2014</t>
  </si>
  <si>
    <t>08:12:00</t>
  </si>
  <si>
    <t>76.7</t>
  </si>
  <si>
    <t>1.2</t>
  </si>
  <si>
    <t>1307061</t>
  </si>
  <si>
    <t>34829 :: North Tenmile Lake Main Body (0.5 m above bottom)</t>
  </si>
  <si>
    <t>North Tenmile Lake Main Body (Tenmile Lake Basin Project Site N16)</t>
  </si>
  <si>
    <t>34829</t>
  </si>
  <si>
    <t>23 Jul 2013</t>
  </si>
  <si>
    <t>12:45:00</t>
  </si>
  <si>
    <t>7.9</t>
  </si>
  <si>
    <t>1407072</t>
  </si>
  <si>
    <t>10759 :: Lost River at Hwy 39 (Merrill)</t>
  </si>
  <si>
    <t>Lost River at Hwy 39 (Merrill)</t>
  </si>
  <si>
    <t>10759</t>
  </si>
  <si>
    <t>180102040904</t>
  </si>
  <si>
    <t>LOWER LOST RIVER</t>
  </si>
  <si>
    <t>MERRIL FRONTAL</t>
  </si>
  <si>
    <t>22 Jul 2014</t>
  </si>
  <si>
    <t>13:47:00</t>
  </si>
  <si>
    <t>13:16:00</t>
  </si>
  <si>
    <t>1308112</t>
  </si>
  <si>
    <t>27 Aug 2013</t>
  </si>
  <si>
    <t>08:00:00</t>
  </si>
  <si>
    <t>7.7</t>
  </si>
  <si>
    <t>1408068</t>
  </si>
  <si>
    <t>Upper Deschutes TMDL Nutrient &amp; BOD Study -- 2014</t>
  </si>
  <si>
    <t>Crew 2</t>
  </si>
  <si>
    <t>37772 :: Outlet of Island Loop Canal to Deschutes River</t>
  </si>
  <si>
    <t>Outlet of Island Loop Canal to Deschutes River</t>
  </si>
  <si>
    <t>37772</t>
  </si>
  <si>
    <t>20 Aug 2014</t>
  </si>
  <si>
    <t>11:30:00</t>
  </si>
  <si>
    <t>7.2</t>
  </si>
  <si>
    <t>13 Aug 2013</t>
  </si>
  <si>
    <t>7.1</t>
  </si>
  <si>
    <t>10765 :: Klamath River at Hwy 66 (Keno)</t>
  </si>
  <si>
    <t>Klamath River at Hwy 66 (Keno)</t>
  </si>
  <si>
    <t>10765</t>
  </si>
  <si>
    <t>180102041201</t>
  </si>
  <si>
    <t>LAKE EWAUNA/UPPER KLAMATH RIVER</t>
  </si>
  <si>
    <t>UPPER MIDDLE KLAMATH RIVER</t>
  </si>
  <si>
    <t>09:51:00</t>
  </si>
  <si>
    <t>68.2</t>
  </si>
  <si>
    <t>1406095</t>
  </si>
  <si>
    <t>2014 Jun</t>
  </si>
  <si>
    <t>10332 :: Willamette River at SP&amp;S RR Bridge (Portland)</t>
  </si>
  <si>
    <t>Willamette River at SP&amp;S RR Bridge (Portland)</t>
  </si>
  <si>
    <t>10332</t>
  </si>
  <si>
    <t>170900120302</t>
  </si>
  <si>
    <t>COLUMBIA SLOUGH</t>
  </si>
  <si>
    <t>26 Jun 2014</t>
  </si>
  <si>
    <t>13:29:00</t>
  </si>
  <si>
    <t>6.9</t>
  </si>
  <si>
    <t>1408020</t>
  </si>
  <si>
    <t>10411 :: Deschutes River at Deschutes River Park</t>
  </si>
  <si>
    <t>Deschutes River at Deschutes River Park</t>
  </si>
  <si>
    <t>10411</t>
  </si>
  <si>
    <t>170703061205</t>
  </si>
  <si>
    <t>LOWER DESCHUTES RIVER</t>
  </si>
  <si>
    <t>06 Aug 2014</t>
  </si>
  <si>
    <t>12:24:00</t>
  </si>
  <si>
    <t>6.8</t>
  </si>
  <si>
    <t>0.08</t>
  </si>
  <si>
    <t>1405087</t>
  </si>
  <si>
    <t>13424 :: Wilson R at HWY 6 at LLID RM 10.2</t>
  </si>
  <si>
    <t>Wilson R at HWY 6 at LLID RM 10.2</t>
  </si>
  <si>
    <t>13424</t>
  </si>
  <si>
    <t>171002030508</t>
  </si>
  <si>
    <t>NORTHERN OREGON COASTAL</t>
  </si>
  <si>
    <t>WILSON/TRASK/NESTUCCA</t>
  </si>
  <si>
    <t>WILSON RIVER</t>
  </si>
  <si>
    <t>LOWER WILSON RIVER</t>
  </si>
  <si>
    <t>28 May 2014</t>
  </si>
  <si>
    <t>11:19:00</t>
  </si>
  <si>
    <t>6.7</t>
  </si>
  <si>
    <t>1307063</t>
  </si>
  <si>
    <t>2013 Jul</t>
  </si>
  <si>
    <t>36778 :: Thomas Creek at Stock Drive Road</t>
  </si>
  <si>
    <t>Thomas Creek at Stock Drive Road</t>
  </si>
  <si>
    <t>36778</t>
  </si>
  <si>
    <t>180200010210</t>
  </si>
  <si>
    <t>UPPER SACRAMENTO</t>
  </si>
  <si>
    <t>GOOSE LAKE</t>
  </si>
  <si>
    <t>GOOSE LAKE / THOMAS CREEK</t>
  </si>
  <si>
    <t>LOWER THOMAS CREEK</t>
  </si>
  <si>
    <t>12:30:00</t>
  </si>
  <si>
    <t>12:50:00</t>
  </si>
  <si>
    <t>6.6</t>
  </si>
  <si>
    <t>FDU1::B, HT2::B</t>
  </si>
  <si>
    <t>13433 :: Trask River at Hwy 101</t>
  </si>
  <si>
    <t>Trask River at Hwy 101</t>
  </si>
  <si>
    <t>13433</t>
  </si>
  <si>
    <t>171002030406</t>
  </si>
  <si>
    <t>TRASK RIVER</t>
  </si>
  <si>
    <t>LOWER TRASK RIVER</t>
  </si>
  <si>
    <t>10:49:00</t>
  </si>
  <si>
    <t>08</t>
  </si>
  <si>
    <t>10741 :: Honey Creek at Plush</t>
  </si>
  <si>
    <t>Honey Creek at Plush</t>
  </si>
  <si>
    <t>10741</t>
  </si>
  <si>
    <t>171200070505</t>
  </si>
  <si>
    <t>HONEY/FISH CREEK</t>
  </si>
  <si>
    <t>LOWER HONEY CREEK</t>
  </si>
  <si>
    <t>09:33:00</t>
  </si>
  <si>
    <t>6.5</t>
  </si>
  <si>
    <t>1308015</t>
  </si>
  <si>
    <t>07 Aug 2013</t>
  </si>
  <si>
    <t>FDU1::B</t>
  </si>
  <si>
    <t>10616 :: Columbia River at Marker #47 (upstream of Willamette River)</t>
  </si>
  <si>
    <t>Columbia River at Marker #47 (upstream of Willamette River)</t>
  </si>
  <si>
    <t>10616</t>
  </si>
  <si>
    <t>170800010901</t>
  </si>
  <si>
    <t>N/A</t>
  </si>
  <si>
    <t>LOWER COLUMBIA/SANDY</t>
  </si>
  <si>
    <t>LOWER COLUMBIA/SANDY / SALMON CREEK</t>
  </si>
  <si>
    <t>VANCOUVER</t>
  </si>
  <si>
    <t>14:15:00</t>
  </si>
  <si>
    <t>6.4</t>
  </si>
  <si>
    <t>36783 :: Crooked Creek at Kiger Road</t>
  </si>
  <si>
    <t>Crooked Creek at Kiger Road</t>
  </si>
  <si>
    <t>36783</t>
  </si>
  <si>
    <t>170501090507</t>
  </si>
  <si>
    <t>CROOKED/RATTLESNAKE</t>
  </si>
  <si>
    <t>LOWER CROOKED CREEK</t>
  </si>
  <si>
    <t>MOTH OF CROOKED CREEK</t>
  </si>
  <si>
    <t>22 Jul 2013</t>
  </si>
  <si>
    <t>14018 :: Tenmile Lake at Templeton Arm (0.5 above bottom)</t>
  </si>
  <si>
    <t>Tenmile Lake at Templeton Arm</t>
  </si>
  <si>
    <t>14018</t>
  </si>
  <si>
    <t>171003040302</t>
  </si>
  <si>
    <t>TENMILE CREEK</t>
  </si>
  <si>
    <t>09:10:00</t>
  </si>
  <si>
    <t>6.3</t>
  </si>
  <si>
    <t>1305031</t>
  </si>
  <si>
    <t>Umpqua Basin/South Coast</t>
  </si>
  <si>
    <t>13570 :: Millicoma River at Rooke-Higgins boat ramp</t>
  </si>
  <si>
    <t>Millicoma River at Rooke-Higgins boat ramp</t>
  </si>
  <si>
    <t>13570</t>
  </si>
  <si>
    <t>171003040401</t>
  </si>
  <si>
    <t>COOS_BAY</t>
  </si>
  <si>
    <t>LOWER MILLICOMA</t>
  </si>
  <si>
    <t>09 May 2013</t>
  </si>
  <si>
    <t>08:30:00</t>
  </si>
  <si>
    <t>1309014</t>
  </si>
  <si>
    <t>17</t>
  </si>
  <si>
    <t>2013 Sep</t>
  </si>
  <si>
    <t>04 Sep 2013</t>
  </si>
  <si>
    <t>14:39:00</t>
  </si>
  <si>
    <t>A01::Aa</t>
  </si>
  <si>
    <t>1405027</t>
  </si>
  <si>
    <t>10768 :: Link River at mouth (Klamath Falls)</t>
  </si>
  <si>
    <t>Link River at mouth (Klamath Falls)</t>
  </si>
  <si>
    <t>10768</t>
  </si>
  <si>
    <t>180102041202</t>
  </si>
  <si>
    <t>LAKE EWAUNA</t>
  </si>
  <si>
    <t>13 May 2014</t>
  </si>
  <si>
    <t>14:22:00</t>
  </si>
  <si>
    <t>1310086</t>
  </si>
  <si>
    <t>Tualatin/Yamhill</t>
  </si>
  <si>
    <t>10469 :: Fanno Creek at Bonita Road (Tigard)</t>
  </si>
  <si>
    <t>Fanno Creek at Bonita Road (Tigard)</t>
  </si>
  <si>
    <t>10469</t>
  </si>
  <si>
    <t>170900100503</t>
  </si>
  <si>
    <t>TUALATIN</t>
  </si>
  <si>
    <t>LOWER TUALATIN RIVER</t>
  </si>
  <si>
    <t>FANNO CREEK</t>
  </si>
  <si>
    <t>30 Oct 2013</t>
  </si>
  <si>
    <t>10:23:00</t>
  </si>
  <si>
    <t>1306023</t>
  </si>
  <si>
    <t>06 Jun 2013</t>
  </si>
  <si>
    <t>12:20:00</t>
  </si>
  <si>
    <t>DQL::B, PV3::B</t>
  </si>
  <si>
    <t>1306065</t>
  </si>
  <si>
    <t>33266 :: Willow Creek at Diversion Weir just north of Jamieson, OR</t>
  </si>
  <si>
    <t>Willow Creek at Diversion Weir just north of Jamieson, OR</t>
  </si>
  <si>
    <t>33266</t>
  </si>
  <si>
    <t>170501190601</t>
  </si>
  <si>
    <t>WILLOW (MALHEUR)</t>
  </si>
  <si>
    <t>WILLOW (MALHEUR) / LOWER WILLOW CREEK</t>
  </si>
  <si>
    <t>LITTLE WILLOW CREEK</t>
  </si>
  <si>
    <t>10:30:00</t>
  </si>
  <si>
    <t>6.2</t>
  </si>
  <si>
    <t>1306074</t>
  </si>
  <si>
    <t>25 Jun 2013</t>
  </si>
  <si>
    <t>54.6</t>
  </si>
  <si>
    <t>0.8</t>
  </si>
  <si>
    <t>12:21:00</t>
  </si>
  <si>
    <t>5.9</t>
  </si>
  <si>
    <t>07:20:00</t>
  </si>
  <si>
    <t>1406025</t>
  </si>
  <si>
    <t>12005 :: McKay Creek at Kirk Road (Pendleton)</t>
  </si>
  <si>
    <t>McKay Creek at Kirk Road (Pendleton)</t>
  </si>
  <si>
    <t>12005</t>
  </si>
  <si>
    <t>170701030508</t>
  </si>
  <si>
    <t>UMATILLA / MCKAY CREEK</t>
  </si>
  <si>
    <t>MCKAY CREEK/UMATILLA RIVER</t>
  </si>
  <si>
    <t>09 Jun 2014</t>
  </si>
  <si>
    <t>12:48:00</t>
  </si>
  <si>
    <t>5.8</t>
  </si>
  <si>
    <t>1408047</t>
  </si>
  <si>
    <t>31990 :: John Day River at Clyde Holliday State Park</t>
  </si>
  <si>
    <t>John Day River at Clyde Holliday State Park</t>
  </si>
  <si>
    <t>31990</t>
  </si>
  <si>
    <t>170702011002</t>
  </si>
  <si>
    <t>JOHN DAY</t>
  </si>
  <si>
    <t>UPPER JOHN DAY</t>
  </si>
  <si>
    <t>LAYCOCK CREEK</t>
  </si>
  <si>
    <t>LOWER BEECH CREEK</t>
  </si>
  <si>
    <t>14 Aug 2014</t>
  </si>
  <si>
    <t>08:07:00</t>
  </si>
  <si>
    <t>5.6</t>
  </si>
  <si>
    <t>33930 :: Chewaucan River, 2.4 miles upstream of Paisley</t>
  </si>
  <si>
    <t>Chewaucan River, 2.4 miles upstream of Paisley</t>
  </si>
  <si>
    <t>33930</t>
  </si>
  <si>
    <t>171200060203</t>
  </si>
  <si>
    <t>LAKE ABERT</t>
  </si>
  <si>
    <t>MIDDLE CHEWAUCAN RIVER</t>
  </si>
  <si>
    <t>CHEWAUCAN RIVER</t>
  </si>
  <si>
    <t>14:01:00</t>
  </si>
  <si>
    <t>5.5</t>
  </si>
  <si>
    <t>1309027</t>
  </si>
  <si>
    <t>10688 :: Deschutes River at Pringle Falls</t>
  </si>
  <si>
    <t>Deschutes River at Pringle Falls</t>
  </si>
  <si>
    <t>10688</t>
  </si>
  <si>
    <t>170703010305</t>
  </si>
  <si>
    <t>UPPER DESCHUTES</t>
  </si>
  <si>
    <t>DESCHUTES RIVER/FALL RIVER</t>
  </si>
  <si>
    <t>PRINGLE FALLS</t>
  </si>
  <si>
    <t>10 Sep 2013</t>
  </si>
  <si>
    <t>10:10:00</t>
  </si>
  <si>
    <t>5.4</t>
  </si>
  <si>
    <t>1308113</t>
  </si>
  <si>
    <t>10:52:00</t>
  </si>
  <si>
    <t>5.3</t>
  </si>
  <si>
    <t>1310030</t>
  </si>
  <si>
    <t>10719 :: Grande Ronde River at Hwy 82 (North Elgin)</t>
  </si>
  <si>
    <t>Grande Ronde River at Hwy 82 (North Elgin)</t>
  </si>
  <si>
    <t>10719</t>
  </si>
  <si>
    <t>170601041103</t>
  </si>
  <si>
    <t>UPPER GRANDE RONDE RIVER</t>
  </si>
  <si>
    <t>GRANDE RONDE RIVER/CABIN CREEK</t>
  </si>
  <si>
    <t>GRANDE RONDE RIVER/PARTRIDGE CREEK</t>
  </si>
  <si>
    <t>08 Oct 2013</t>
  </si>
  <si>
    <t>08:35:00</t>
  </si>
  <si>
    <t>5.2</t>
  </si>
  <si>
    <t>36784 :: Willow Creek at Rhea Creek Road</t>
  </si>
  <si>
    <t>Willow Creek at Rhea Creek Road</t>
  </si>
  <si>
    <t>36784</t>
  </si>
  <si>
    <t>170701040204</t>
  </si>
  <si>
    <t>WILLOW (MIDDLE COLUMBIA) / MIDDLE WILLOW CREEK</t>
  </si>
  <si>
    <t>MCMILLIAN CANYON</t>
  </si>
  <si>
    <t>08:23:00</t>
  </si>
  <si>
    <t>13:28:00</t>
  </si>
  <si>
    <t>11043 :: Bully Creek at Hwy 20</t>
  </si>
  <si>
    <t>Bully Creek at Hwy 20</t>
  </si>
  <si>
    <t>11043</t>
  </si>
  <si>
    <t>170501180304</t>
  </si>
  <si>
    <t>BULLY</t>
  </si>
  <si>
    <t>LOWER BULLY CREEK</t>
  </si>
  <si>
    <t>MOUTH OF BULLY CREEK</t>
  </si>
  <si>
    <t>11:23:00</t>
  </si>
  <si>
    <t>5.1</t>
  </si>
  <si>
    <t>19</t>
  </si>
  <si>
    <t>11480 :: Malheur River near Little Valley</t>
  </si>
  <si>
    <t>Malheur River near Little Valley</t>
  </si>
  <si>
    <t>11480</t>
  </si>
  <si>
    <t>170501170402</t>
  </si>
  <si>
    <t>LOWER MALHEUR</t>
  </si>
  <si>
    <t>LOWER MALHEUR RIVER/LITTLE SANDY RESERVOIR</t>
  </si>
  <si>
    <t>MALHEUR RIVER/LITTLE VALLEY</t>
  </si>
  <si>
    <t>14 Aug 2013</t>
  </si>
  <si>
    <t>11:15:00</t>
  </si>
  <si>
    <t>07</t>
  </si>
  <si>
    <t>12265 :: Donner Und Blitzen River upstream of Page Springs Campground</t>
  </si>
  <si>
    <t>Donner Und Blitzen River upstream of Page Springs Campground</t>
  </si>
  <si>
    <t>12265</t>
  </si>
  <si>
    <t>171200030206</t>
  </si>
  <si>
    <t>DONNER UND BLITZEN</t>
  </si>
  <si>
    <t>UPPER DONNER UND BLITZEN RIVER</t>
  </si>
  <si>
    <t>HOGHOUSE CANYON</t>
  </si>
  <si>
    <t>06:21:00</t>
  </si>
  <si>
    <t>5.0</t>
  </si>
  <si>
    <t>15:00:00</t>
  </si>
  <si>
    <t>42.3</t>
  </si>
  <si>
    <t>1306048</t>
  </si>
  <si>
    <t>17 Jun 2013</t>
  </si>
  <si>
    <t>4.9</t>
  </si>
  <si>
    <t>07:19:00</t>
  </si>
  <si>
    <t>1310037</t>
  </si>
  <si>
    <t>09 Oct 2013</t>
  </si>
  <si>
    <t>11:27:00</t>
  </si>
  <si>
    <t>4.8</t>
  </si>
  <si>
    <t>1305070</t>
  </si>
  <si>
    <t>20 May 2013</t>
  </si>
  <si>
    <t>08:45:00</t>
  </si>
  <si>
    <t>11:52:00</t>
  </si>
  <si>
    <t>4.7</t>
  </si>
  <si>
    <t>1407032</t>
  </si>
  <si>
    <t>11904 :: Klaskanine River at Youngs River Loop Road (Olney)</t>
  </si>
  <si>
    <t>Klaskanine River at Youngs River Loop Road (Olney)</t>
  </si>
  <si>
    <t>11904</t>
  </si>
  <si>
    <t>170800060108</t>
  </si>
  <si>
    <t>LOWER YOUNGS RIVER</t>
  </si>
  <si>
    <t>09 Jul 2014</t>
  </si>
  <si>
    <t>10:35:00</t>
  </si>
  <si>
    <t>11:53:00</t>
  </si>
  <si>
    <t>1405037</t>
  </si>
  <si>
    <t>14 May 2014</t>
  </si>
  <si>
    <t>07:07:00</t>
  </si>
  <si>
    <t>15</t>
  </si>
  <si>
    <t>09:45:00</t>
  </si>
  <si>
    <t>4.6</t>
  </si>
  <si>
    <t>11:49:00</t>
  </si>
  <si>
    <t>12:51:00</t>
  </si>
  <si>
    <t>10728 :: Willow Creek at RR Crossing (Vale)</t>
  </si>
  <si>
    <t>Willow Creek at RR Crossing (Vale)</t>
  </si>
  <si>
    <t>10728</t>
  </si>
  <si>
    <t>170501190603</t>
  </si>
  <si>
    <t>MOUTH OF WILLOW CREEK</t>
  </si>
  <si>
    <t>1307028</t>
  </si>
  <si>
    <t>10996 :: Calapooya Creek at Umpqua</t>
  </si>
  <si>
    <t>Calapooya Creek at Umpqua</t>
  </si>
  <si>
    <t>10996</t>
  </si>
  <si>
    <t>171003030206</t>
  </si>
  <si>
    <t>UMPQUA</t>
  </si>
  <si>
    <t>CALAPOOYA CREEK</t>
  </si>
  <si>
    <t>LOWER CALAPOOYA CREEK</t>
  </si>
  <si>
    <t>15 Jul 2013</t>
  </si>
  <si>
    <t>11856 :: Nehalem River at Foley Road (Roy Creek Campground)</t>
  </si>
  <si>
    <t>Nehalem River at Foley Road (Roy Creek Campground)</t>
  </si>
  <si>
    <t>11856</t>
  </si>
  <si>
    <t>171002020604</t>
  </si>
  <si>
    <t>NEHALEM</t>
  </si>
  <si>
    <t>LOWER NEHALEM RIVER/COOK CREEK</t>
  </si>
  <si>
    <t>ANDERSON CREEK</t>
  </si>
  <si>
    <t>12:12:00</t>
  </si>
  <si>
    <t>4.5</t>
  </si>
  <si>
    <t>1409083</t>
  </si>
  <si>
    <t>23 Sep 2014</t>
  </si>
  <si>
    <t>1306070</t>
  </si>
  <si>
    <t>24 Jun 2013</t>
  </si>
  <si>
    <t>10:00:00</t>
  </si>
  <si>
    <t>1405090</t>
  </si>
  <si>
    <t>29 May 2014</t>
  </si>
  <si>
    <t>10:11:00</t>
  </si>
  <si>
    <t>1306024</t>
  </si>
  <si>
    <t>13417 :: Kilchis River at Alderbrook Road</t>
  </si>
  <si>
    <t>Kilchis River at Alderbrook Road</t>
  </si>
  <si>
    <t>13417</t>
  </si>
  <si>
    <t>171002030602</t>
  </si>
  <si>
    <t>KILCHIS RIVER</t>
  </si>
  <si>
    <t>UPPER KILCHIS RIVER</t>
  </si>
  <si>
    <t>1307025</t>
  </si>
  <si>
    <t>TMDL - Northwest Region</t>
  </si>
  <si>
    <t>Nehalem River Basin DO Study</t>
  </si>
  <si>
    <t>2013 July</t>
  </si>
  <si>
    <t>23509 :: Nehalem River downstream of Humbug Creek at Lower Nehalem Road</t>
  </si>
  <si>
    <t>Nehalem River downstream of Humbug Creek at Lower Nehalem Road</t>
  </si>
  <si>
    <t>23509</t>
  </si>
  <si>
    <t>171002020307</t>
  </si>
  <si>
    <t>LOWER NEHALEM RIVER</t>
  </si>
  <si>
    <t>CRONIN CREEK</t>
  </si>
  <si>
    <t>11 Jul 2013</t>
  </si>
  <si>
    <t>14:11:00</t>
  </si>
  <si>
    <t>1407101</t>
  </si>
  <si>
    <t>12264 :: Whitehorse Creek at Whitehorse Ranch Road</t>
  </si>
  <si>
    <t>Whitehorse Creek at Whitehorse Ranch Road</t>
  </si>
  <si>
    <t>12264</t>
  </si>
  <si>
    <t>171200090705</t>
  </si>
  <si>
    <t>ALVORD LAKE</t>
  </si>
  <si>
    <t>WHITEHORSE CREEK</t>
  </si>
  <si>
    <t>LOWER WHITEHORSE CREEK</t>
  </si>
  <si>
    <t>12:29:00</t>
  </si>
  <si>
    <t>4.4</t>
  </si>
  <si>
    <t>13:36:00</t>
  </si>
  <si>
    <t>16 Sep 2014</t>
  </si>
  <si>
    <t>10:16:00</t>
  </si>
  <si>
    <t>4.3</t>
  </si>
  <si>
    <t>1405024</t>
  </si>
  <si>
    <t>12 May 2014</t>
  </si>
  <si>
    <t>12:34:00</t>
  </si>
  <si>
    <t>HT1::B</t>
  </si>
  <si>
    <t>1307066</t>
  </si>
  <si>
    <t>34829 :: North Tenmile Lake Main Body (1 m)</t>
  </si>
  <si>
    <t>24 Jul 2013</t>
  </si>
  <si>
    <t>11:02:00</t>
  </si>
  <si>
    <t>4.2</t>
  </si>
  <si>
    <t>14:23:00</t>
  </si>
  <si>
    <t>13</t>
  </si>
  <si>
    <t>10724 :: Powder River at Hwy 86 (east of Baker City)</t>
  </si>
  <si>
    <t>Powder River at Hwy 86 (east of Baker City)</t>
  </si>
  <si>
    <t>10724</t>
  </si>
  <si>
    <t>170502030808</t>
  </si>
  <si>
    <t>MIDDLE POWDER RIVER</t>
  </si>
  <si>
    <t>POWDER RIVER/RITTER CREEK</t>
  </si>
  <si>
    <t>12:31:00</t>
  </si>
  <si>
    <t>B01::B, FDU1::B</t>
  </si>
  <si>
    <t>30 Jul 2014</t>
  </si>
  <si>
    <t>1406041</t>
  </si>
  <si>
    <t>11386 :: John Day River at Hwy 206</t>
  </si>
  <si>
    <t>John Day River at Hwy 206</t>
  </si>
  <si>
    <t>11386</t>
  </si>
  <si>
    <t>170702041005</t>
  </si>
  <si>
    <t>LOWER JOHN DAY</t>
  </si>
  <si>
    <t>LOWER JOHN DAY RIVER/SCOTT CANYON</t>
  </si>
  <si>
    <t>ESAU CANYON</t>
  </si>
  <si>
    <t>12 Jun 2014</t>
  </si>
  <si>
    <t>10:57:00</t>
  </si>
  <si>
    <t>1305065</t>
  </si>
  <si>
    <t>14 May 2013</t>
  </si>
  <si>
    <t>13:40:00</t>
  </si>
  <si>
    <t>1405025</t>
  </si>
  <si>
    <t>36776 :: Trout Creek downstream of Mud Springs Creek</t>
  </si>
  <si>
    <t>Trout Creek downstream of Mud Springs Creek</t>
  </si>
  <si>
    <t>36776</t>
  </si>
  <si>
    <t>170703070502</t>
  </si>
  <si>
    <t>TROUT</t>
  </si>
  <si>
    <t>LOWER TROUT CREEK</t>
  </si>
  <si>
    <t>TROUT CREEK</t>
  </si>
  <si>
    <t>09:41:00</t>
  </si>
  <si>
    <t>4.1</t>
  </si>
  <si>
    <t>1405070</t>
  </si>
  <si>
    <t>22 May 2014</t>
  </si>
  <si>
    <t>09:27:00</t>
  </si>
  <si>
    <t>14:10:00</t>
  </si>
  <si>
    <t>13421 :: Wilson River at Hwy 101</t>
  </si>
  <si>
    <t>Wilson River at Hwy 101</t>
  </si>
  <si>
    <t>13421</t>
  </si>
  <si>
    <t>11:51:00</t>
  </si>
  <si>
    <t>1408021</t>
  </si>
  <si>
    <t>07:57:00</t>
  </si>
  <si>
    <t>4.0</t>
  </si>
  <si>
    <t>11479 :: John Day River upstream of Dayville</t>
  </si>
  <si>
    <t>John Day River upstream of Dayville</t>
  </si>
  <si>
    <t>11479</t>
  </si>
  <si>
    <t>170702011108</t>
  </si>
  <si>
    <t>FIELDS CREEK</t>
  </si>
  <si>
    <t>STOCADE CREEK</t>
  </si>
  <si>
    <t>08:57:00</t>
  </si>
  <si>
    <t>10686 :: Deschutes River at Harper Bridge (Sunriver)</t>
  </si>
  <si>
    <t>Deschutes River at Harper Bridge (Sunriver)</t>
  </si>
  <si>
    <t>10686</t>
  </si>
  <si>
    <t>170703010402</t>
  </si>
  <si>
    <t>DESCHUTES RIVER/PILOT BUTTE</t>
  </si>
  <si>
    <t>SUNRIVER WEST</t>
  </si>
  <si>
    <t>08:03:00</t>
  </si>
  <si>
    <t>10508 :: Deschutes River at Lower Bridge</t>
  </si>
  <si>
    <t>Deschutes River at Lower Bridge</t>
  </si>
  <si>
    <t>10508</t>
  </si>
  <si>
    <t>170703010706</t>
  </si>
  <si>
    <t>DESCHUTES RIVER/MCKENZIE CANYON</t>
  </si>
  <si>
    <t>DESCHUTES RIVER/ODIN FALLS</t>
  </si>
  <si>
    <t>13:15:00</t>
  </si>
  <si>
    <t>11241 :: Salmon River at Old Scenic Hwy 101 (Otis)</t>
  </si>
  <si>
    <t>Salmon River at Old Scenic Hwy 101 (Otis)</t>
  </si>
  <si>
    <t>11241</t>
  </si>
  <si>
    <t>171002040803</t>
  </si>
  <si>
    <t>SILETZ/YAQUINA</t>
  </si>
  <si>
    <t>SALMON RIVER/SILETZ/YAQUINA BAY</t>
  </si>
  <si>
    <t>LOWER SALMON RIVER</t>
  </si>
  <si>
    <t>1407039</t>
  </si>
  <si>
    <t>14 Jul 2014</t>
  </si>
  <si>
    <t>13:32:00</t>
  </si>
  <si>
    <t>1407053</t>
  </si>
  <si>
    <t>10596 :: Coquille River at Sturdivant Park Dock (Coquille)</t>
  </si>
  <si>
    <t>Coquille River at Sturdivant Park Dock (Coquille)</t>
  </si>
  <si>
    <t>10596</t>
  </si>
  <si>
    <t>171003050602</t>
  </si>
  <si>
    <t>COQUILLE</t>
  </si>
  <si>
    <t>LOWER_COQUILLE</t>
  </si>
  <si>
    <t>CUNNINGHAM CREEK</t>
  </si>
  <si>
    <t>17 Jul 2014</t>
  </si>
  <si>
    <t>1308038</t>
  </si>
  <si>
    <t>10801 :: Swan Island Channel Midpoint</t>
  </si>
  <si>
    <t>Swan Island Channel Midpoint</t>
  </si>
  <si>
    <t>10801</t>
  </si>
  <si>
    <t>13:00:00</t>
  </si>
  <si>
    <t>32.9</t>
  </si>
  <si>
    <t>34830 :: South Tenmile Lake at Osprey Point (1 m)</t>
  </si>
  <si>
    <t>South Tenmile Lake at Osprey Point (Tenmile Lake Basin Project Site S8)</t>
  </si>
  <si>
    <t>34830</t>
  </si>
  <si>
    <t>10:25:00</t>
  </si>
  <si>
    <t>31.8</t>
  </si>
  <si>
    <t>14018 :: Tenmile Lake at Templeton Arm (1m)</t>
  </si>
  <si>
    <t>10:38:00</t>
  </si>
  <si>
    <t>30.6</t>
  </si>
  <si>
    <t>14018 :: Tenmile Lake at Templeton Arm (1 m)</t>
  </si>
  <si>
    <t>09:06:00</t>
  </si>
  <si>
    <t>30.4</t>
  </si>
  <si>
    <t>11:59:00</t>
  </si>
  <si>
    <t>3.9</t>
  </si>
  <si>
    <t>11434 :: Clatskanie River at Hwy 30 (Clatskanie)</t>
  </si>
  <si>
    <t>Clatskanie River at Hwy 30 (Clatskanie)</t>
  </si>
  <si>
    <t>11434</t>
  </si>
  <si>
    <t>170800030305</t>
  </si>
  <si>
    <t>LOWER COLUMBIA/CLATSKANIE</t>
  </si>
  <si>
    <t>CLATSKANIE RIVER</t>
  </si>
  <si>
    <t>LOWER CLATSKANIE RIVER</t>
  </si>
  <si>
    <t>13:01:00</t>
  </si>
  <si>
    <t>1307062</t>
  </si>
  <si>
    <t>12261 :: Jordan Creek U/S of Jordan Valley OR at Pleasant Valley Rd Bridge</t>
  </si>
  <si>
    <t>Jordan Creek U/S of Jordan Valley OR at Pleasant Valley Rd Bridge</t>
  </si>
  <si>
    <t>12261</t>
  </si>
  <si>
    <t>170501080404</t>
  </si>
  <si>
    <t>JORDAN CREEK/TROUT CREEK</t>
  </si>
  <si>
    <t>RAIL CREEK</t>
  </si>
  <si>
    <t>11:00:00</t>
  </si>
  <si>
    <t>1408028</t>
  </si>
  <si>
    <t>11 Aug 2014</t>
  </si>
  <si>
    <t>10:17:00</t>
  </si>
  <si>
    <t>09 Sep 2013</t>
  </si>
  <si>
    <t>09:00:00</t>
  </si>
  <si>
    <t>3.8</t>
  </si>
  <si>
    <t>1409029</t>
  </si>
  <si>
    <t>10 Sep 2014</t>
  </si>
  <si>
    <t>13:57:00</t>
  </si>
  <si>
    <t>11:21:00</t>
  </si>
  <si>
    <t>13:31:00</t>
  </si>
  <si>
    <t>11:43:00</t>
  </si>
  <si>
    <t>29302 :: Nehalem River at Spruce Run Creek</t>
  </si>
  <si>
    <t>Nehalem River at Spruce Run Creek</t>
  </si>
  <si>
    <t>29302</t>
  </si>
  <si>
    <t>3.7</t>
  </si>
  <si>
    <t>15:40:00</t>
  </si>
  <si>
    <t>15:14:00</t>
  </si>
  <si>
    <t>15:30:00</t>
  </si>
  <si>
    <t>1308049</t>
  </si>
  <si>
    <t>11321 :: Johnson Creek at SE 17th Avenue (Portland)</t>
  </si>
  <si>
    <t>Johnson Creek at SE 17th Avenue (Portland)</t>
  </si>
  <si>
    <t>11321</t>
  </si>
  <si>
    <t>170900120103</t>
  </si>
  <si>
    <t>JOHNSON CREEK</t>
  </si>
  <si>
    <t>KELLOGG CREEK</t>
  </si>
  <si>
    <t>19 Aug 2013</t>
  </si>
  <si>
    <t>07:00:00</t>
  </si>
  <si>
    <t>3.6</t>
  </si>
  <si>
    <t>08:27:00</t>
  </si>
  <si>
    <t>11:20:00</t>
  </si>
  <si>
    <t>16</t>
  </si>
  <si>
    <t>1307023</t>
  </si>
  <si>
    <t>10 Jul 2013</t>
  </si>
  <si>
    <t>1408060</t>
  </si>
  <si>
    <t>10456 :: Tualatin River at Boones Ferry Road</t>
  </si>
  <si>
    <t>Tualatin River at Boones Ferry Road</t>
  </si>
  <si>
    <t>10456</t>
  </si>
  <si>
    <t>170900100504</t>
  </si>
  <si>
    <t>SAUM CREEK/LOWER TUALATIN RIVER</t>
  </si>
  <si>
    <t>19 Aug 2014</t>
  </si>
  <si>
    <t>08:42:00</t>
  </si>
  <si>
    <t>1409034</t>
  </si>
  <si>
    <t>11 Sep 2014</t>
  </si>
  <si>
    <t>28333 :: Fifteenmile Creek at Petersburg, OR</t>
  </si>
  <si>
    <t>Fifteenmile Creek at Petersburg, OR</t>
  </si>
  <si>
    <t>28333</t>
  </si>
  <si>
    <t>170701050206</t>
  </si>
  <si>
    <t>MIDDLE COLUMBIA/HOOD</t>
  </si>
  <si>
    <t>FIFTEENMILE CREEK</t>
  </si>
  <si>
    <t>LOWER FIFTEENMILE CREEK</t>
  </si>
  <si>
    <t>3.5</t>
  </si>
  <si>
    <t>13:42:00</t>
  </si>
  <si>
    <t>1408001</t>
  </si>
  <si>
    <t>31 Jul 2014</t>
  </si>
  <si>
    <t>10406 :: Umatilla River at Hwy 11 (Pendleton)</t>
  </si>
  <si>
    <t>Umatilla River at Hwy 11 (Pendleton)</t>
  </si>
  <si>
    <t>10406</t>
  </si>
  <si>
    <t>170701030307</t>
  </si>
  <si>
    <t>UMATILLA RIVER/MISSION CREEK</t>
  </si>
  <si>
    <t>MISSION CREEK</t>
  </si>
  <si>
    <t>15:49:00</t>
  </si>
  <si>
    <t>11:22:00</t>
  </si>
  <si>
    <t>1407036</t>
  </si>
  <si>
    <t>Tillamook Estuary Sloughs DO Study</t>
  </si>
  <si>
    <t>13429 :: Dougherty Slough at Wilson River Loop Road (Tillamook)</t>
  </si>
  <si>
    <t>Dougherty Slough at Wilson River Loop Road (Tillamook)</t>
  </si>
  <si>
    <t>13429</t>
  </si>
  <si>
    <t>10 Jul 2014</t>
  </si>
  <si>
    <t>14:00:00</t>
  </si>
  <si>
    <t>Estuary</t>
  </si>
  <si>
    <t>3.4</t>
  </si>
  <si>
    <t>1408098</t>
  </si>
  <si>
    <t>25 Aug 2014</t>
  </si>
  <si>
    <t>1406050</t>
  </si>
  <si>
    <t>11180 :: Calapooia River at Queen Road</t>
  </si>
  <si>
    <t>Calapooia River at Queen Road</t>
  </si>
  <si>
    <t>11180</t>
  </si>
  <si>
    <t>170900030403</t>
  </si>
  <si>
    <t>UPPER WILLAMETTE</t>
  </si>
  <si>
    <t>OAK CREEK</t>
  </si>
  <si>
    <t>CALAPOOIA RIVER</t>
  </si>
  <si>
    <t>17 Jun 2014</t>
  </si>
  <si>
    <t>10:21:00</t>
  </si>
  <si>
    <t>12:13:00</t>
  </si>
  <si>
    <t>1408027</t>
  </si>
  <si>
    <t>10:27:00</t>
  </si>
  <si>
    <t>11477 :: Crooked River at Conant Basin Road</t>
  </si>
  <si>
    <t>Crooked River at Conant Basin Road</t>
  </si>
  <si>
    <t>11477</t>
  </si>
  <si>
    <t>170703040608</t>
  </si>
  <si>
    <t>UPPER CROOKED</t>
  </si>
  <si>
    <t>UPPER CROOKED RIVER/WICKIUP CREEK</t>
  </si>
  <si>
    <t>CONANT CREEK\UPPER CROOKED RIVER</t>
  </si>
  <si>
    <t>11:11:00</t>
  </si>
  <si>
    <t>10:05:00</t>
  </si>
  <si>
    <t>13574 :: South Fork Coos River at Anson Rogers Bridge</t>
  </si>
  <si>
    <t>South Fork Coos River at Anson Rogers Bridge</t>
  </si>
  <si>
    <t>13574</t>
  </si>
  <si>
    <t>08:09:00</t>
  </si>
  <si>
    <t>1310027</t>
  </si>
  <si>
    <t>10:47:00</t>
  </si>
  <si>
    <t>11494 :: Burnt River at Snake River Road (Huntington)</t>
  </si>
  <si>
    <t>Burnt River at Snake River Road (Huntington)</t>
  </si>
  <si>
    <t>11494</t>
  </si>
  <si>
    <t>170502020809</t>
  </si>
  <si>
    <t>BURNT RIVER</t>
  </si>
  <si>
    <t>LOWER BURNT RIVER</t>
  </si>
  <si>
    <t>BURNT RIVER/DURBIN CREEK</t>
  </si>
  <si>
    <t>07:30:00</t>
  </si>
  <si>
    <t>1405077</t>
  </si>
  <si>
    <t>33642 :: Siuslaw River at Tide boat ramp</t>
  </si>
  <si>
    <t>Siuslaw River at Tide boat ramp</t>
  </si>
  <si>
    <t>33642</t>
  </si>
  <si>
    <t>171002060802</t>
  </si>
  <si>
    <t>SIUSLAW</t>
  </si>
  <si>
    <t>LOWER SIUSLAW RIVER</t>
  </si>
  <si>
    <t>KNOWLES CREEK</t>
  </si>
  <si>
    <t>27 May 2014</t>
  </si>
  <si>
    <t>11:41:00</t>
  </si>
  <si>
    <t>10730 :: Owyhee River at Rome (Hwy.95)</t>
  </si>
  <si>
    <t>Owyhee River at Rome (Hwy.95)</t>
  </si>
  <si>
    <t>10730</t>
  </si>
  <si>
    <t>170501070704</t>
  </si>
  <si>
    <t>MIDDLE OWYHEE</t>
  </si>
  <si>
    <t>OWYHEE RIVER/SKULL CREEK</t>
  </si>
  <si>
    <t>CHINA GULCH</t>
  </si>
  <si>
    <t>1310055</t>
  </si>
  <si>
    <t>16 Oct 2013</t>
  </si>
  <si>
    <t>08:20:00</t>
  </si>
  <si>
    <t>3.3</t>
  </si>
  <si>
    <t>20</t>
  </si>
  <si>
    <t>05 Sep 2013</t>
  </si>
  <si>
    <t>09:39:00</t>
  </si>
  <si>
    <t>11:01:00</t>
  </si>
  <si>
    <t>10511 :: Deschutes River at Mirror Pond (Drake Park-Bend)</t>
  </si>
  <si>
    <t>Deschutes River at Mirror Pond (Drake Park-Bend)</t>
  </si>
  <si>
    <t>10511</t>
  </si>
  <si>
    <t>170703010407</t>
  </si>
  <si>
    <t>LAVA ISLAND FALLS</t>
  </si>
  <si>
    <t>07:01:00</t>
  </si>
  <si>
    <t>09:17:00</t>
  </si>
  <si>
    <t>1406051</t>
  </si>
  <si>
    <t>36788 :: Amazon Creek at High Pass Road</t>
  </si>
  <si>
    <t>Amazon Creek at High Pass Road</t>
  </si>
  <si>
    <t>36788</t>
  </si>
  <si>
    <t>170900030109</t>
  </si>
  <si>
    <t>LONG TOM RIVER</t>
  </si>
  <si>
    <t>LONG TOM RIVER/BEAR CREEK</t>
  </si>
  <si>
    <t>18 Jun 2014</t>
  </si>
  <si>
    <t>29292 :: Nehalem River at Salmonberry River</t>
  </si>
  <si>
    <t>Nehalem River at Salmonberry River</t>
  </si>
  <si>
    <t>29292</t>
  </si>
  <si>
    <t>171002020601</t>
  </si>
  <si>
    <t>LOST CREEK</t>
  </si>
  <si>
    <t>3.2</t>
  </si>
  <si>
    <t>33929 :: Silvies River at West Loop Road</t>
  </si>
  <si>
    <t>Silvies River at West Loop Road</t>
  </si>
  <si>
    <t>33929</t>
  </si>
  <si>
    <t>171200020802</t>
  </si>
  <si>
    <t>SILVIES</t>
  </si>
  <si>
    <t>SILVIES RIVER/WEST FORK SILVIES RIVER</t>
  </si>
  <si>
    <t>FENRICK CANYON</t>
  </si>
  <si>
    <t>28 Jul 2014</t>
  </si>
  <si>
    <t>14:57:00</t>
  </si>
  <si>
    <t>07:17:00</t>
  </si>
  <si>
    <t>1306063</t>
  </si>
  <si>
    <t>18 Jun 2013</t>
  </si>
  <si>
    <t>1409014</t>
  </si>
  <si>
    <t>04 Sep 2014</t>
  </si>
  <si>
    <t>09:09:00</t>
  </si>
  <si>
    <t>09:20:00</t>
  </si>
  <si>
    <t>1406009</t>
  </si>
  <si>
    <t>03 Jun 2014</t>
  </si>
  <si>
    <t>10:59:00</t>
  </si>
  <si>
    <t>1309094</t>
  </si>
  <si>
    <t xml:space="preserve">2013 </t>
  </si>
  <si>
    <t>11047 :: Malheur River at Hwy 20 (Drewsey)</t>
  </si>
  <si>
    <t>Malheur River at Hwy 20 (Drewsey)</t>
  </si>
  <si>
    <t>11047</t>
  </si>
  <si>
    <t>170501160701</t>
  </si>
  <si>
    <t>UPPER MALHEUR</t>
  </si>
  <si>
    <t>UPPER MALHEUR RIVER/WARM SPRINGS RESERVOIR</t>
  </si>
  <si>
    <t>COTTONWOOD CREEK</t>
  </si>
  <si>
    <t>24 Sep 2013</t>
  </si>
  <si>
    <t>10:15:00</t>
  </si>
  <si>
    <t>PV6::B</t>
  </si>
  <si>
    <t>1305092</t>
  </si>
  <si>
    <t>11263 :: Alsea River at Thissell Road (Mike Bauer Park)</t>
  </si>
  <si>
    <t>Alsea River at Thissell Road (Mike Bauer Park)</t>
  </si>
  <si>
    <t>11263</t>
  </si>
  <si>
    <t>171002050403</t>
  </si>
  <si>
    <t>ALSEA</t>
  </si>
  <si>
    <t>LOWER ALSEA RIVER</t>
  </si>
  <si>
    <t>MIDDLE ALSEA RIVER</t>
  </si>
  <si>
    <t>28 May 2013</t>
  </si>
  <si>
    <t>3.1</t>
  </si>
  <si>
    <t>1308008</t>
  </si>
  <si>
    <t>06 Aug 2013</t>
  </si>
  <si>
    <t>10344 :: Willamette River at Wheatland Ferry</t>
  </si>
  <si>
    <t>Willamette River at Wheatland Ferry</t>
  </si>
  <si>
    <t>10344</t>
  </si>
  <si>
    <t>170900070304</t>
  </si>
  <si>
    <t>MIDDLE WILLAMETTE</t>
  </si>
  <si>
    <t>WILLAMETTE RIVER/CHEHALEM CREEK</t>
  </si>
  <si>
    <t>LAMBERT SLOUGH</t>
  </si>
  <si>
    <t>07:14:00</t>
  </si>
  <si>
    <t>11:06:00</t>
  </si>
  <si>
    <t>1406026</t>
  </si>
  <si>
    <t>36786 :: Pine Creek at Hudson Bay Substation Road</t>
  </si>
  <si>
    <t>Pine Creek at Hudson Bay Substation Road</t>
  </si>
  <si>
    <t>36786</t>
  </si>
  <si>
    <t>170701020903</t>
  </si>
  <si>
    <t>WALLA WALLA</t>
  </si>
  <si>
    <t>WALLA WALLA / PINE CREEK</t>
  </si>
  <si>
    <t>LOWER PINE CREEK</t>
  </si>
  <si>
    <t>14:21:00</t>
  </si>
  <si>
    <t>10602 :: Little Butte Creek at Agate Road (White City)</t>
  </si>
  <si>
    <t>Little Butte Creek at Agate Road (White City)</t>
  </si>
  <si>
    <t>10602</t>
  </si>
  <si>
    <t>171003070812</t>
  </si>
  <si>
    <t>UPPER ROGUE</t>
  </si>
  <si>
    <t>LITTLE BUTTE CREEK</t>
  </si>
  <si>
    <t>LOWER LITTLE BUTTE CREEK</t>
  </si>
  <si>
    <t>23 Sep 2013</t>
  </si>
  <si>
    <t>3.0</t>
  </si>
  <si>
    <t>08:28:00</t>
  </si>
  <si>
    <t>10442 :: South Umpqua at Melrose Road</t>
  </si>
  <si>
    <t>South Umpqua at Melrose Road</t>
  </si>
  <si>
    <t>10442</t>
  </si>
  <si>
    <t>171003021305</t>
  </si>
  <si>
    <t>SOUTH UMPQUA</t>
  </si>
  <si>
    <t>LOWER SOUTH UMPQUA RIVER</t>
  </si>
  <si>
    <t>ROSEBURG WEST</t>
  </si>
  <si>
    <t>15:13:00</t>
  </si>
  <si>
    <t>24</t>
  </si>
  <si>
    <t>18 Jul 2013</t>
  </si>
  <si>
    <t>10611 :: Willamette River at Hawthorne Bridge</t>
  </si>
  <si>
    <t>Willamette River at Hawthorne Bridge</t>
  </si>
  <si>
    <t>10611</t>
  </si>
  <si>
    <t>12:26:00</t>
  </si>
  <si>
    <t>29.2</t>
  </si>
  <si>
    <t>34829 :: North Tenmile Lake Main Body (1m)</t>
  </si>
  <si>
    <t>12:18:00</t>
  </si>
  <si>
    <t>28.4</t>
  </si>
  <si>
    <t>09:55:00</t>
  </si>
  <si>
    <t>11:05:00</t>
  </si>
  <si>
    <t>27.1</t>
  </si>
  <si>
    <t>11:35:00</t>
  </si>
  <si>
    <t>25.5</t>
  </si>
  <si>
    <t>12:05:00</t>
  </si>
  <si>
    <t>24.8</t>
  </si>
  <si>
    <t>24.2</t>
  </si>
  <si>
    <t>1310054</t>
  </si>
  <si>
    <t>23.4</t>
  </si>
  <si>
    <t xml:space="preserve">34828 :: North Tenmile Lake Big Creek Arm (1 m) </t>
  </si>
  <si>
    <t>22.8</t>
  </si>
  <si>
    <t>22.0</t>
  </si>
  <si>
    <t>07:45:00</t>
  </si>
  <si>
    <t>21.9</t>
  </si>
  <si>
    <t>1407033</t>
  </si>
  <si>
    <t>2.9</t>
  </si>
  <si>
    <t>1307018</t>
  </si>
  <si>
    <t>09 Jul 2013</t>
  </si>
  <si>
    <t>1309045</t>
  </si>
  <si>
    <t>2013 Sept</t>
  </si>
  <si>
    <t>19 Sep 2013</t>
  </si>
  <si>
    <t>A01::A, PV6::B</t>
  </si>
  <si>
    <t>1407048</t>
  </si>
  <si>
    <t>16 Jul 2014</t>
  </si>
  <si>
    <t>10350 :: Willamette River at Albany (eastbound Hwy 20 bridge)</t>
  </si>
  <si>
    <t>Willamette River at Albany (eastbound Hwy 20 bridge)</t>
  </si>
  <si>
    <t>10350</t>
  </si>
  <si>
    <t>170900030404</t>
  </si>
  <si>
    <t>UPPER WILLAMETTE RIVER</t>
  </si>
  <si>
    <t>09:56:00</t>
  </si>
  <si>
    <t>10:46:00</t>
  </si>
  <si>
    <t>13368 :: Nehalem River at River Mile 15.0</t>
  </si>
  <si>
    <t>Nehalem River at River Mile 15.0</t>
  </si>
  <si>
    <t>13368</t>
  </si>
  <si>
    <t>17 Jul 2013</t>
  </si>
  <si>
    <t>13428 :: Dougherty Slough at Hwy 101</t>
  </si>
  <si>
    <t>Dougherty Slough at Hwy 101</t>
  </si>
  <si>
    <t>13428</t>
  </si>
  <si>
    <t>10:20:00</t>
  </si>
  <si>
    <t>2.8</t>
  </si>
  <si>
    <t>1310039</t>
  </si>
  <si>
    <t>10 Oct 2013</t>
  </si>
  <si>
    <t>07:49:00</t>
  </si>
  <si>
    <t>36787 :: Rock Creek at mouth</t>
  </si>
  <si>
    <t>Rock Creek at mouth</t>
  </si>
  <si>
    <t>36787</t>
  </si>
  <si>
    <t>170702041205</t>
  </si>
  <si>
    <t>LOWER ROCK CREEK</t>
  </si>
  <si>
    <t>FRENCH CHARLIE CANYON</t>
  </si>
  <si>
    <t>15:05:00</t>
  </si>
  <si>
    <t>14</t>
  </si>
  <si>
    <t>11522 :: South Umpqua at Stewart Park Road (Roseburg)</t>
  </si>
  <si>
    <t>South Umpqua at Stewart Park Road (Roseburg)</t>
  </si>
  <si>
    <t>11522</t>
  </si>
  <si>
    <t>15:51:00</t>
  </si>
  <si>
    <t>07:27:00</t>
  </si>
  <si>
    <t>10:41:00</t>
  </si>
  <si>
    <t>1408081</t>
  </si>
  <si>
    <t>25837 :: Deschutes River downstream of Crane Prairie Reservoir at Hwy 42</t>
  </si>
  <si>
    <t>Deschutes River downstream of Crane Prairie Reservoir at Hwy 42</t>
  </si>
  <si>
    <t>25837</t>
  </si>
  <si>
    <t>170703010207</t>
  </si>
  <si>
    <t>DESCHUTES RIVER/BROWNS CREEK</t>
  </si>
  <si>
    <t>WICKIUP RESERVOIR</t>
  </si>
  <si>
    <t>HT-OK::A</t>
  </si>
  <si>
    <t>14:40:00</t>
  </si>
  <si>
    <t>2.7</t>
  </si>
  <si>
    <t>1310078</t>
  </si>
  <si>
    <t>10386 :: Middle Fork Willamette River at Jasper Bridge</t>
  </si>
  <si>
    <t>Middle Fork Willamette River at Jasper Bridge</t>
  </si>
  <si>
    <t>10386</t>
  </si>
  <si>
    <t>170900011003</t>
  </si>
  <si>
    <t>MIDDLE FORK WILLAMETTE</t>
  </si>
  <si>
    <t>LOWER MIDDLE FORK OF WILLAMETTE RIVER</t>
  </si>
  <si>
    <t>MILL RACE</t>
  </si>
  <si>
    <t>23 Oct 2013</t>
  </si>
  <si>
    <t>11:17:00</t>
  </si>
  <si>
    <t>37412 :: Amazon Creek unnamed tributary at Green Hill Rd 0.95 miles north of Barger Ave</t>
  </si>
  <si>
    <t>Amazon Creek unnamed tributary at Green Hill Rd 0.95 miles north of Barger Ave</t>
  </si>
  <si>
    <t>37412</t>
  </si>
  <si>
    <t>09:15:00</t>
  </si>
  <si>
    <t>10523 :: Nestucca R at Cloverdale</t>
  </si>
  <si>
    <t>Nestucca R at Cloverdale</t>
  </si>
  <si>
    <t>10523</t>
  </si>
  <si>
    <t>171002030210</t>
  </si>
  <si>
    <t>NESTUCCA RIVER</t>
  </si>
  <si>
    <t>LOWER NESTUCCA RIVER</t>
  </si>
  <si>
    <t>09:31:00</t>
  </si>
  <si>
    <t>11:40:00</t>
  </si>
  <si>
    <t>HT2::B</t>
  </si>
  <si>
    <t>1307017</t>
  </si>
  <si>
    <t>33922 :: Coquille R MID FK at RM 1.25</t>
  </si>
  <si>
    <t>Coquille R MID FK at RM 1.25</t>
  </si>
  <si>
    <t>33922</t>
  </si>
  <si>
    <t>171003050210</t>
  </si>
  <si>
    <t>MIDDLE_FORK_COQUILLE</t>
  </si>
  <si>
    <t>LOWER MF COQUILLE</t>
  </si>
  <si>
    <t>10929 :: North Yamhill at Poverty Bend Road</t>
  </si>
  <si>
    <t>North Yamhill at Poverty Bend Road</t>
  </si>
  <si>
    <t>10929</t>
  </si>
  <si>
    <t>170900080608</t>
  </si>
  <si>
    <t>YAMHILL</t>
  </si>
  <si>
    <t>NORTH YAMHILL RIVER</t>
  </si>
  <si>
    <t>LOWER NORTH YAMHILL RIVER</t>
  </si>
  <si>
    <t>13:43:00</t>
  </si>
  <si>
    <t>10817 :: Lewis &amp; Clark River at Logan Road</t>
  </si>
  <si>
    <t>Lewis &amp; Clark River at Logan Road</t>
  </si>
  <si>
    <t>10817</t>
  </si>
  <si>
    <t>170800060102</t>
  </si>
  <si>
    <t>LOWER LEWIS AND CLARK RIVER</t>
  </si>
  <si>
    <t>08:44:00</t>
  </si>
  <si>
    <t>1310067</t>
  </si>
  <si>
    <t>10792 :: North Santiam River at Greens Bridge</t>
  </si>
  <si>
    <t>North Santiam River at Greens Bridge</t>
  </si>
  <si>
    <t>10792</t>
  </si>
  <si>
    <t>170900050604</t>
  </si>
  <si>
    <t>NORTH SANTIAM</t>
  </si>
  <si>
    <t>LOWER NORTH SANTIAM RIVER</t>
  </si>
  <si>
    <t>22 Oct 2013</t>
  </si>
  <si>
    <t>1407024</t>
  </si>
  <si>
    <t>08 Jul 2014</t>
  </si>
  <si>
    <t>2.6</t>
  </si>
  <si>
    <t>1307077</t>
  </si>
  <si>
    <t>30 Jul 2013</t>
  </si>
  <si>
    <t>08:17:00</t>
  </si>
  <si>
    <t>09:07:00</t>
  </si>
  <si>
    <t>1406031</t>
  </si>
  <si>
    <t>10 Jun 2014</t>
  </si>
  <si>
    <t>10696 :: Little Deschutes River at HWY 42 (Road 2114)</t>
  </si>
  <si>
    <t>Little Deschutes River at HWY 42 (Road 2114)</t>
  </si>
  <si>
    <t>10696</t>
  </si>
  <si>
    <t>170703020706</t>
  </si>
  <si>
    <t>LITTLE DESCHUTES</t>
  </si>
  <si>
    <t>LOWER LITTLE DESCHUTES RIVER</t>
  </si>
  <si>
    <t>SUGAR PINE BUTTE</t>
  </si>
  <si>
    <t>09:19:00</t>
  </si>
  <si>
    <t>37399 :: Umpqua River at Discovery Center Docks</t>
  </si>
  <si>
    <t>Umpqua River at Discovery Center Docks</t>
  </si>
  <si>
    <t>37399</t>
  </si>
  <si>
    <t>13:05:00</t>
  </si>
  <si>
    <t>1307078</t>
  </si>
  <si>
    <t>36805 :: Applegate River at Murphy, OR</t>
  </si>
  <si>
    <t>Applegate River at Murphy, OR</t>
  </si>
  <si>
    <t>36805</t>
  </si>
  <si>
    <t>171003090602</t>
  </si>
  <si>
    <t>APPLEGATE</t>
  </si>
  <si>
    <t>LOWER APPLEGATE RIVER</t>
  </si>
  <si>
    <t>APPLEGATE RIVER/MURPHY CREEK</t>
  </si>
  <si>
    <t>31 Jul 2013</t>
  </si>
  <si>
    <t>2.5</t>
  </si>
  <si>
    <t>12550 :: Fifteenmile Creek at Boyd Market Road at Dufur</t>
  </si>
  <si>
    <t>Fifteenmile Creek at Boyd Market Road at Dufur</t>
  </si>
  <si>
    <t>12550</t>
  </si>
  <si>
    <t>170701050202</t>
  </si>
  <si>
    <t>UPPER FIFTEENMILE CREEK</t>
  </si>
  <si>
    <t>14:30:00</t>
  </si>
  <si>
    <t>15 May 2014</t>
  </si>
  <si>
    <t>1409013</t>
  </si>
  <si>
    <t>03 Sep 2014</t>
  </si>
  <si>
    <t>13:03:00</t>
  </si>
  <si>
    <t>1405039</t>
  </si>
  <si>
    <t>10418 :: Rogue River at Robertson Bridge (Merlin)</t>
  </si>
  <si>
    <t>Rogue River at Robertson Bridge (Merlin)</t>
  </si>
  <si>
    <t>10418</t>
  </si>
  <si>
    <t>171003100101</t>
  </si>
  <si>
    <t>LOWER ROGUE</t>
  </si>
  <si>
    <t>ROGUE RIVER/HELLGATE</t>
  </si>
  <si>
    <t>ROGUE RIVER/UPPER HELLGATE</t>
  </si>
  <si>
    <t>08:49:00</t>
  </si>
  <si>
    <t>22</t>
  </si>
  <si>
    <t>10437 :: Umpqua River at Elkton Bridge</t>
  </si>
  <si>
    <t>Umpqua River at Elkton Bridge</t>
  </si>
  <si>
    <t>10437</t>
  </si>
  <si>
    <t>171003030108</t>
  </si>
  <si>
    <t>UPPER UMPQUA RIVER</t>
  </si>
  <si>
    <t>MEHL CREEK</t>
  </si>
  <si>
    <t>37422 :: Powder River near Upper Timber Gulch</t>
  </si>
  <si>
    <t>Powder River near Upper Timber Gulch</t>
  </si>
  <si>
    <t>37422</t>
  </si>
  <si>
    <t>1310059</t>
  </si>
  <si>
    <t>21 Oct 2013</t>
  </si>
  <si>
    <t>11:44:00</t>
  </si>
  <si>
    <t>1406044</t>
  </si>
  <si>
    <t>16 Jun 2014</t>
  </si>
  <si>
    <t>06:37:00</t>
  </si>
  <si>
    <t>13411 :: Miami River at Moss Creek Road</t>
  </si>
  <si>
    <t>Miami River at Moss Creek Road</t>
  </si>
  <si>
    <t>13411</t>
  </si>
  <si>
    <t>171002030702</t>
  </si>
  <si>
    <t>MIAMI RIVER</t>
  </si>
  <si>
    <t>LOWER MIAMI RIVER</t>
  </si>
  <si>
    <t>12:57:00</t>
  </si>
  <si>
    <t>25</t>
  </si>
  <si>
    <t>34440 :: Hall Slough at Goodspeed Road (Tillamook, OR)</t>
  </si>
  <si>
    <t>Hall Slough at Goodspeed Road (Tillamook, OR)</t>
  </si>
  <si>
    <t>34440</t>
  </si>
  <si>
    <t>171002030603</t>
  </si>
  <si>
    <t>TILLAMOOK BAY</t>
  </si>
  <si>
    <t>2.3</t>
  </si>
  <si>
    <t>11478 :: John Day River at Service Creek</t>
  </si>
  <si>
    <t>John Day River at Service Creek</t>
  </si>
  <si>
    <t>11478</t>
  </si>
  <si>
    <t>170702040201</t>
  </si>
  <si>
    <t>LOWER JOHN DAY RIVER/SERVICE CREEK</t>
  </si>
  <si>
    <t>SERVICE CREEK</t>
  </si>
  <si>
    <t>1305098</t>
  </si>
  <si>
    <t>13440 :: Tillamook River at Bewley Creek Road</t>
  </si>
  <si>
    <t>Tillamook River at Bewley Creek Road</t>
  </si>
  <si>
    <t>13440</t>
  </si>
  <si>
    <t>171002030302</t>
  </si>
  <si>
    <t>TILLAMOOK RIVER</t>
  </si>
  <si>
    <t>LOWER TILLAMOOK RIVER</t>
  </si>
  <si>
    <t>10421 :: Rogue River at Hwy 234 (north of Gold Hill)</t>
  </si>
  <si>
    <t>Rogue River at Hwy 234 (north of Gold Hill)</t>
  </si>
  <si>
    <t>10421</t>
  </si>
  <si>
    <t>171003080205</t>
  </si>
  <si>
    <t>ROGUE RIVER/SNYDER CREEK</t>
  </si>
  <si>
    <t>ROGUE RIVER/SARDINE CREEK</t>
  </si>
  <si>
    <t>12:37:00</t>
  </si>
  <si>
    <t>10363 :: Yamhill River at Dayton</t>
  </si>
  <si>
    <t>Yamhill River at Dayton</t>
  </si>
  <si>
    <t>10363</t>
  </si>
  <si>
    <t>170900080702</t>
  </si>
  <si>
    <t>YAMHILL RIVER</t>
  </si>
  <si>
    <t>12:11:00</t>
  </si>
  <si>
    <t>1409018</t>
  </si>
  <si>
    <t>08 Sep 2014</t>
  </si>
  <si>
    <t>15 Aug 2013</t>
  </si>
  <si>
    <t>34019 :: Nehalem River at Hwy 202 Bridge in Birkenfeld river mile 64.9</t>
  </si>
  <si>
    <t>Nehalem River at Hwy 202 Bridge in Birkenfeld river mile 64.9</t>
  </si>
  <si>
    <t>34019</t>
  </si>
  <si>
    <t>171002020207</t>
  </si>
  <si>
    <t>MIDDLE NEHALEM RIVER</t>
  </si>
  <si>
    <t>CALVIN CREEK</t>
  </si>
  <si>
    <t>13:50:00</t>
  </si>
  <si>
    <t>1305064</t>
  </si>
  <si>
    <t>15 May 2013</t>
  </si>
  <si>
    <t>29 Jul 2013</t>
  </si>
  <si>
    <t>2.2</t>
  </si>
  <si>
    <t>10555 :: Willamette River at Marion Street (Salem)</t>
  </si>
  <si>
    <t>Willamette River at Marion Street (Salem)</t>
  </si>
  <si>
    <t>10555</t>
  </si>
  <si>
    <t>170900070301</t>
  </si>
  <si>
    <t>CROISAN CREEK</t>
  </si>
  <si>
    <t>08:01:00</t>
  </si>
  <si>
    <t>1408082</t>
  </si>
  <si>
    <t>Crew 1</t>
  </si>
  <si>
    <t>37777 :: Deschutes River d/s Sunriver residential areas and golf course</t>
  </si>
  <si>
    <t>Deschutes River d/s Sunriver residential areas and golf course</t>
  </si>
  <si>
    <t>37777</t>
  </si>
  <si>
    <t>12:35:00</t>
  </si>
  <si>
    <t>09:59:00</t>
  </si>
  <si>
    <t>22 Sep 2014</t>
  </si>
  <si>
    <t>14:37:00</t>
  </si>
  <si>
    <t>1408070</t>
  </si>
  <si>
    <t>37769 :: Outlet of Oxbow to Deschutes R. d/s wastewater system</t>
  </si>
  <si>
    <t>Outlet of Oxbow to Deschutes R. d/s wastewater system</t>
  </si>
  <si>
    <t>37769</t>
  </si>
  <si>
    <t>10521 :: Necanicum R at Forest Lake RV Camp (Seaside)</t>
  </si>
  <si>
    <t>Necanicum R at Forest Lake RV Camp (Seaside)</t>
  </si>
  <si>
    <t>10521</t>
  </si>
  <si>
    <t>171002010103</t>
  </si>
  <si>
    <t>NECANICUM</t>
  </si>
  <si>
    <t>NECANICUM RIVER</t>
  </si>
  <si>
    <t>LOWER NECANICUM RIVER</t>
  </si>
  <si>
    <t>14:59:00</t>
  </si>
  <si>
    <t>10391 :: Siletz R 5 miles DS of Siletz at RM 29.9</t>
  </si>
  <si>
    <t>Siletz R 5 miles DS of Siletz at RM 29.9</t>
  </si>
  <si>
    <t>10391</t>
  </si>
  <si>
    <t>171002040703</t>
  </si>
  <si>
    <t>LOWER SILETZ RIVER</t>
  </si>
  <si>
    <t>UPPER SILETZ RIVER</t>
  </si>
  <si>
    <t>06:41:00</t>
  </si>
  <si>
    <t>1406084</t>
  </si>
  <si>
    <t>12012 :: Hood River at footbridge downstream of I-84</t>
  </si>
  <si>
    <t>Hood River at footbridge downstream of I-84</t>
  </si>
  <si>
    <t>12012</t>
  </si>
  <si>
    <t>170701050803</t>
  </si>
  <si>
    <t>HOOD RIVER</t>
  </si>
  <si>
    <t>LOWER HOOD RIVER</t>
  </si>
  <si>
    <t>12:43:00</t>
  </si>
  <si>
    <t>37776 :: Deschutes River u/s Spring River mouth</t>
  </si>
  <si>
    <t>Deschutes River u/s Spring River mouth</t>
  </si>
  <si>
    <t>37776</t>
  </si>
  <si>
    <t>10:07:00</t>
  </si>
  <si>
    <t>11140 :: Long Tom River at Stow Pit Road (Monroe)</t>
  </si>
  <si>
    <t>Long Tom River at Stow Pit Road (Monroe)</t>
  </si>
  <si>
    <t>11140</t>
  </si>
  <si>
    <t>170900030110</t>
  </si>
  <si>
    <t>LOWER LONG TOM RIVER</t>
  </si>
  <si>
    <t>07:59:00</t>
  </si>
  <si>
    <t>10685 :: Deschutes River at Camp Abbot Bridge</t>
  </si>
  <si>
    <t>Deschutes River at Camp Abbot Bridge</t>
  </si>
  <si>
    <t>10685</t>
  </si>
  <si>
    <t>2.1</t>
  </si>
  <si>
    <t>10458 :: Tualatin River near Elsner Road</t>
  </si>
  <si>
    <t>Tualatin River near Elsner Road</t>
  </si>
  <si>
    <t>10458</t>
  </si>
  <si>
    <t>170900100501</t>
  </si>
  <si>
    <t>ROCK CREEK/LOWER TUALATIN RIVER</t>
  </si>
  <si>
    <t>11490 :: Powder River at Hwy 7 (in Baker City)</t>
  </si>
  <si>
    <t>Powder River at Hwy 7 (in Baker City)</t>
  </si>
  <si>
    <t>11490</t>
  </si>
  <si>
    <t>170502030302</t>
  </si>
  <si>
    <t>POWDER RIVER/HAINES</t>
  </si>
  <si>
    <t>POWDER RIVER/ESTES SLOUGH</t>
  </si>
  <si>
    <t>13:21:00</t>
  </si>
  <si>
    <t>11020 :: South Fork John Day River at Dayville</t>
  </si>
  <si>
    <t>South Fork John Day River at Dayville</t>
  </si>
  <si>
    <t>11020</t>
  </si>
  <si>
    <t>170702010505</t>
  </si>
  <si>
    <t>LOWER SOUTH FORK JOHN DAY RIVER</t>
  </si>
  <si>
    <t>07:43:00</t>
  </si>
  <si>
    <t>11:45:00</t>
  </si>
  <si>
    <t>1309091</t>
  </si>
  <si>
    <t>11:50:00</t>
  </si>
  <si>
    <t>13070 :: Clackamas River at Mciver Park (upper boat ramp)</t>
  </si>
  <si>
    <t>Clackamas River at Mciver Park (upper boat ramp)</t>
  </si>
  <si>
    <t>13070</t>
  </si>
  <si>
    <t>170900110603</t>
  </si>
  <si>
    <t>CLACKAMAS</t>
  </si>
  <si>
    <t>LOWER CLACKAMAS RIVER</t>
  </si>
  <si>
    <t>CLACKAMAS RIVER</t>
  </si>
  <si>
    <t>09:28:00</t>
  </si>
  <si>
    <t>11:54:00</t>
  </si>
  <si>
    <t>10423 :: Rogue River at Hwy 234 (Dodge Park)</t>
  </si>
  <si>
    <t>Rogue River at Hwy 234 (Dodge Park)</t>
  </si>
  <si>
    <t>10423</t>
  </si>
  <si>
    <t>171003070703</t>
  </si>
  <si>
    <t>ROGUE RIVER/SHADY COVE</t>
  </si>
  <si>
    <t>ROGUE RIVER/DODGE BRIDGE</t>
  </si>
  <si>
    <t>11:26:00</t>
  </si>
  <si>
    <t>37773 :: Deschutes River d/s Island loop, off BLM land (right bank)</t>
  </si>
  <si>
    <t>Deschutes River d/s Island loop, off BLM land (right bank)</t>
  </si>
  <si>
    <t>37773</t>
  </si>
  <si>
    <t>12:10:00</t>
  </si>
  <si>
    <t>1306028</t>
  </si>
  <si>
    <t>11233 :: Clackamas River at High Rocks (Old Hwy 213)</t>
  </si>
  <si>
    <t>Clackamas River at High Rocks (Old Hwy 213)</t>
  </si>
  <si>
    <t>11233</t>
  </si>
  <si>
    <t>170900110607</t>
  </si>
  <si>
    <t>CLACKAMAS RIVER / ROCK CREEK</t>
  </si>
  <si>
    <t>10 Jun 2013</t>
  </si>
  <si>
    <t>10461 :: Tualatin River at Rood Road</t>
  </si>
  <si>
    <t>Tualatin River at Rood Road</t>
  </si>
  <si>
    <t>10461</t>
  </si>
  <si>
    <t>170900100401</t>
  </si>
  <si>
    <t>ROCK CREEK/TUALATIN RIVER</t>
  </si>
  <si>
    <t>LOWER ROCK CREEK/TUALATIN RIVER</t>
  </si>
  <si>
    <t>10441 :: Elk Creek at Elkton</t>
  </si>
  <si>
    <t>Elk Creek at Elkton</t>
  </si>
  <si>
    <t>10441</t>
  </si>
  <si>
    <t>171003030310</t>
  </si>
  <si>
    <t>ELK CREEK</t>
  </si>
  <si>
    <t>LOWER BIG ELK CREEK</t>
  </si>
  <si>
    <t>2.0</t>
  </si>
  <si>
    <t>10480 :: Beaverton Creek at Cornelius Pass Road</t>
  </si>
  <si>
    <t>Beaverton Creek at Cornelius Pass Road</t>
  </si>
  <si>
    <t>10480</t>
  </si>
  <si>
    <t>170900100403</t>
  </si>
  <si>
    <t>BEAVERTON CREEK</t>
  </si>
  <si>
    <t>11:34:00</t>
  </si>
  <si>
    <t>12:14:00</t>
  </si>
  <si>
    <t>1408064</t>
  </si>
  <si>
    <t>25165 :: Deschutes River 100 yards downstream of Tetherow Boat Launch</t>
  </si>
  <si>
    <t>Deschutes River 100 yards downstream of Tetherow Boat Launch</t>
  </si>
  <si>
    <t>25165</t>
  </si>
  <si>
    <t>23</t>
  </si>
  <si>
    <t>21</t>
  </si>
  <si>
    <t>1407077</t>
  </si>
  <si>
    <t>1408063</t>
  </si>
  <si>
    <t>10687 :: Deschutes River at Hwy 42 (Road 2114, South Century Drive)</t>
  </si>
  <si>
    <t>Deschutes River at Hwy 42 (Road 2114, South Century Drive)</t>
  </si>
  <si>
    <t>10687</t>
  </si>
  <si>
    <t>170703010306</t>
  </si>
  <si>
    <t>GENERAL PATCH BRIDGE</t>
  </si>
  <si>
    <t>15:20:00</t>
  </si>
  <si>
    <t>10339 :: Willamette River at Canby Ferry</t>
  </si>
  <si>
    <t>Willamette River at Canby Ferry</t>
  </si>
  <si>
    <t>10339</t>
  </si>
  <si>
    <t>170900070405</t>
  </si>
  <si>
    <t>ABERNETHY CREEK</t>
  </si>
  <si>
    <t>TANNER CREEK</t>
  </si>
  <si>
    <t>13:04:00</t>
  </si>
  <si>
    <t>26601 :: Powder River at RM 131.1 (Snake), 0.25 miles downstream of Mason Dam, at WRD gaging station</t>
  </si>
  <si>
    <t>Powder River at RM 131.1 (Snake), 0.25 miles downstream of Mason Dam, at WRD gaging station</t>
  </si>
  <si>
    <t>26601</t>
  </si>
  <si>
    <t>170502030201</t>
  </si>
  <si>
    <t>POWDER RIVER/SALISBURY</t>
  </si>
  <si>
    <t>POWDER RIVER/LAKE CREEK</t>
  </si>
  <si>
    <t>06:00:00</t>
  </si>
  <si>
    <t>13:45:00</t>
  </si>
  <si>
    <t>16:40:00</t>
  </si>
  <si>
    <t>1310066</t>
  </si>
  <si>
    <t>08:39:00</t>
  </si>
  <si>
    <t>19.8</t>
  </si>
  <si>
    <t>18.5</t>
  </si>
  <si>
    <t>0.3</t>
  </si>
  <si>
    <t>18.4</t>
  </si>
  <si>
    <t>17.8</t>
  </si>
  <si>
    <t>0.6</t>
  </si>
  <si>
    <t>34830 :: South Tenmile Lake at Osprey Point (1m)</t>
  </si>
  <si>
    <t>17.0</t>
  </si>
  <si>
    <t>07:29:00</t>
  </si>
  <si>
    <t>07:50:00</t>
  </si>
  <si>
    <t>16.4</t>
  </si>
  <si>
    <t>10:50:00</t>
  </si>
  <si>
    <t>16.3</t>
  </si>
  <si>
    <t>34830 :: South Tenmile Lake at Osprey Point (0.5 m above bottom)</t>
  </si>
  <si>
    <t>15.7</t>
  </si>
  <si>
    <t>11:03:00</t>
  </si>
  <si>
    <t>15.6</t>
  </si>
  <si>
    <t>14.3</t>
  </si>
  <si>
    <t>14.2</t>
  </si>
  <si>
    <t>14.1</t>
  </si>
  <si>
    <t>12:09:00</t>
  </si>
  <si>
    <t>14.0</t>
  </si>
  <si>
    <t>13.6</t>
  </si>
  <si>
    <t>13.2</t>
  </si>
  <si>
    <t>09:25:00</t>
  </si>
  <si>
    <t>15:54:00</t>
  </si>
  <si>
    <t>123</t>
  </si>
  <si>
    <t>15:53:00</t>
  </si>
  <si>
    <t>14:53:00</t>
  </si>
  <si>
    <t>12.7</t>
  </si>
  <si>
    <t>1.0</t>
  </si>
  <si>
    <t>12.1</t>
  </si>
  <si>
    <t>11.6</t>
  </si>
  <si>
    <t>11.4</t>
  </si>
  <si>
    <t>09:13:00</t>
  </si>
  <si>
    <t>11.2</t>
  </si>
  <si>
    <t>08:53:00</t>
  </si>
  <si>
    <t>11.1</t>
  </si>
  <si>
    <t>11.0</t>
  </si>
  <si>
    <t>10.6</t>
  </si>
  <si>
    <t>1306049</t>
  </si>
  <si>
    <t>1.9</t>
  </si>
  <si>
    <t>1408058</t>
  </si>
  <si>
    <t>37763 :: Deschutes River at Wyeth campground (left)</t>
  </si>
  <si>
    <t>Deschutes River at Wyeth campground (left)</t>
  </si>
  <si>
    <t>37763</t>
  </si>
  <si>
    <t>18 Aug 2014</t>
  </si>
  <si>
    <t>37761 :: Deshutes River below little housing area near rivermile 224.5</t>
  </si>
  <si>
    <t>Deshutes River below little housing area near rivermile 224.5</t>
  </si>
  <si>
    <t>37761</t>
  </si>
  <si>
    <t>08:11:00</t>
  </si>
  <si>
    <t>09:44:00</t>
  </si>
  <si>
    <t>37778 :: Deschutes River at Sunriver Resort boat takeout</t>
  </si>
  <si>
    <t>Deschutes River at Sunriver Resort boat takeout</t>
  </si>
  <si>
    <t>37778</t>
  </si>
  <si>
    <t>1405016</t>
  </si>
  <si>
    <t>12:08:00</t>
  </si>
  <si>
    <t>1409003</t>
  </si>
  <si>
    <t>11476 :: Yaquina River at Trapp Road (Chitwood)</t>
  </si>
  <si>
    <t>Yaquina River at Trapp Road (Chitwood)</t>
  </si>
  <si>
    <t>11476</t>
  </si>
  <si>
    <t>171002040104</t>
  </si>
  <si>
    <t>UPPER YAQUINA RIVER</t>
  </si>
  <si>
    <t>SIMPSON CREEK</t>
  </si>
  <si>
    <t>02 Sep 2014</t>
  </si>
  <si>
    <t>13:41:00</t>
  </si>
  <si>
    <t>1309028</t>
  </si>
  <si>
    <t>09:50:00</t>
  </si>
  <si>
    <t>13:13:00</t>
  </si>
  <si>
    <t>10720 :: Grande Ronde River at Hilgard Park</t>
  </si>
  <si>
    <t>Grande Ronde River at Hilgard Park</t>
  </si>
  <si>
    <t>10720</t>
  </si>
  <si>
    <t>170601040307</t>
  </si>
  <si>
    <t>GRANDE RONDE RIVER/BEAVER CREEK</t>
  </si>
  <si>
    <t>GRANDE RONDE RIVER/HILGARD</t>
  </si>
  <si>
    <t>1.8</t>
  </si>
  <si>
    <t>14:44:00</t>
  </si>
  <si>
    <t>1305074</t>
  </si>
  <si>
    <t>21 May 2013</t>
  </si>
  <si>
    <t>10917 :: Pudding River at Hwy 99E (Aurora)</t>
  </si>
  <si>
    <t>Pudding River at Hwy 99E (Aurora)</t>
  </si>
  <si>
    <t>10917</t>
  </si>
  <si>
    <t>170900090402</t>
  </si>
  <si>
    <t>MOLALLA/PUDDING</t>
  </si>
  <si>
    <t>SENECAL CREEK/MILL CREEK</t>
  </si>
  <si>
    <t>MILL CREEK/PUDDING RIVER</t>
  </si>
  <si>
    <t>12:03:00</t>
  </si>
  <si>
    <t>13014 :: South Fork Blitzen River at Blitzen Crossing</t>
  </si>
  <si>
    <t>South Fork Blitzen River at Blitzen Crossing</t>
  </si>
  <si>
    <t>13014</t>
  </si>
  <si>
    <t>171200030105</t>
  </si>
  <si>
    <t>HEADWATERS DONNER UND BLITZEN RIVER</t>
  </si>
  <si>
    <t>MUD CREEK</t>
  </si>
  <si>
    <t>14:13:00</t>
  </si>
  <si>
    <t>03 Sep 2013</t>
  </si>
  <si>
    <t>37766 :: Deschutes River u/s Fall River</t>
  </si>
  <si>
    <t>Deschutes River u/s Fall River</t>
  </si>
  <si>
    <t>37766</t>
  </si>
  <si>
    <t>33644 :: North Beaver Creek at NW Beaver Valley Drive</t>
  </si>
  <si>
    <t>North Beaver Creek at NW Beaver Valley Drive</t>
  </si>
  <si>
    <t>33644</t>
  </si>
  <si>
    <t>171002050501</t>
  </si>
  <si>
    <t>BEAVER CREEK/WALDPORT BAY</t>
  </si>
  <si>
    <t>BEAVER CREEK</t>
  </si>
  <si>
    <t>1306040</t>
  </si>
  <si>
    <t xml:space="preserve">2013 Jun </t>
  </si>
  <si>
    <t>07:15:00</t>
  </si>
  <si>
    <t>11:39:00</t>
  </si>
  <si>
    <t>10689 :: Deschutes River at Wickiup Reservoir Gauge Station</t>
  </si>
  <si>
    <t>Deschutes River at Wickiup Reservoir Gauge Station</t>
  </si>
  <si>
    <t>10689</t>
  </si>
  <si>
    <t>16:00:00</t>
  </si>
  <si>
    <t>1.7</t>
  </si>
  <si>
    <t>37424 :: North Powder River near Pond #1</t>
  </si>
  <si>
    <t>North Powder River near Pond #1</t>
  </si>
  <si>
    <t>37424</t>
  </si>
  <si>
    <t>1409024</t>
  </si>
  <si>
    <t>11484 :: South Umpqua at Days Creek Cutoff Road (Canyonville)</t>
  </si>
  <si>
    <t>South Umpqua at Days Creek Cutoff Road (Canyonville)</t>
  </si>
  <si>
    <t>11484</t>
  </si>
  <si>
    <t>171003020508</t>
  </si>
  <si>
    <t>SOUTH UMPQUA RIVER</t>
  </si>
  <si>
    <t>LOWER SHIVELY OSHEA</t>
  </si>
  <si>
    <t>09 Sep 2014</t>
  </si>
  <si>
    <t>08:02:00</t>
  </si>
  <si>
    <t>37770 :: Deschutes River d/s oxbow, 2 wastewater systems</t>
  </si>
  <si>
    <t>Deschutes River d/s oxbow, 2 wastewater systems</t>
  </si>
  <si>
    <t>37770</t>
  </si>
  <si>
    <t>10355 :: Willamette River at Hwy 99E (Harrisburg)</t>
  </si>
  <si>
    <t>Willamette River at Hwy 99E (Harrisburg)</t>
  </si>
  <si>
    <t>10355</t>
  </si>
  <si>
    <t>170900030202</t>
  </si>
  <si>
    <t>MUDDY CREEK</t>
  </si>
  <si>
    <t>UPPER WILLAMETTE / CURTIS SLOUGH</t>
  </si>
  <si>
    <t>09:23:00</t>
  </si>
  <si>
    <t>11182 :: Calapooia River at Hwy 99E</t>
  </si>
  <si>
    <t>Calapooia River at Hwy 99E</t>
  </si>
  <si>
    <t>11182</t>
  </si>
  <si>
    <t>170900030308</t>
  </si>
  <si>
    <t>LOWER CALAPOOIA RIVER</t>
  </si>
  <si>
    <t>13:17:00</t>
  </si>
  <si>
    <t>09:47:00</t>
  </si>
  <si>
    <t>33603 :: Neal Creek at Fir Mountain Road</t>
  </si>
  <si>
    <t>Neal Creek at Fir Mountain Road</t>
  </si>
  <si>
    <t>33603</t>
  </si>
  <si>
    <t>170701050801</t>
  </si>
  <si>
    <t>NEAL CREEK</t>
  </si>
  <si>
    <t>15:43:00</t>
  </si>
  <si>
    <t>10359 :: Willamette River at Hwy 126 (Springfield)</t>
  </si>
  <si>
    <t>Willamette River at Hwy 126 (Springfield)</t>
  </si>
  <si>
    <t>10359</t>
  </si>
  <si>
    <t>170900030201</t>
  </si>
  <si>
    <t>UPPER WILLAMETTE / SPRING CREEK</t>
  </si>
  <si>
    <t>10459 :: Tualatin River at Hwy 210 (Scholls)</t>
  </si>
  <si>
    <t>Tualatin River at Hwy 210 (Scholls)</t>
  </si>
  <si>
    <t>10459</t>
  </si>
  <si>
    <t>170900100405</t>
  </si>
  <si>
    <t>CHRISTENSEN CREEK/TUALATIN RIVER</t>
  </si>
  <si>
    <t>1308056</t>
  </si>
  <si>
    <t>21 Aug 2013</t>
  </si>
  <si>
    <t>18</t>
  </si>
  <si>
    <t>10708 :: Willow Creek at Heppner Junction</t>
  </si>
  <si>
    <t>Willow Creek at Heppner Junction</t>
  </si>
  <si>
    <t>10708</t>
  </si>
  <si>
    <t>170701040503</t>
  </si>
  <si>
    <t>WILLOW (MIDDLE COLUMBIA) / LOWER WILLOW CREEK</t>
  </si>
  <si>
    <t>WILLOW CREEK/COLUMBIA RIVER</t>
  </si>
  <si>
    <t>14:45:00</t>
  </si>
  <si>
    <t>20 Aug 2013</t>
  </si>
  <si>
    <t>08:08:00</t>
  </si>
  <si>
    <t>1.6</t>
  </si>
  <si>
    <t>09:03:00</t>
  </si>
  <si>
    <t>1408112</t>
  </si>
  <si>
    <t>27 Aug 2014</t>
  </si>
  <si>
    <t>10352 :: Willamette River at Old Hwy 34 Bridge (Corvallis)</t>
  </si>
  <si>
    <t>Willamette River at Old Hwy 34 Bridge (Corvallis)</t>
  </si>
  <si>
    <t>10352</t>
  </si>
  <si>
    <t>170900030209</t>
  </si>
  <si>
    <t>UPPER WILLAMETTE / FRAIZER CREEK</t>
  </si>
  <si>
    <t>37721 :: Powder River at Ditch (east of Muddy Cr. Rd, Haines tax lot 400)</t>
  </si>
  <si>
    <t>Powder River at Ditch (east of Muddy Cr. Rd, Haines tax lot 400)</t>
  </si>
  <si>
    <t>37721</t>
  </si>
  <si>
    <t>14:14:00</t>
  </si>
  <si>
    <t>10414 :: Rogue River at Lobster Creek Bridge</t>
  </si>
  <si>
    <t>Rogue River at Lobster Creek Bridge</t>
  </si>
  <si>
    <t>10414</t>
  </si>
  <si>
    <t>171003100802</t>
  </si>
  <si>
    <t>LOWER_ROGUE</t>
  </si>
  <si>
    <t>QUOSATANA CR</t>
  </si>
  <si>
    <t>17:50:00</t>
  </si>
  <si>
    <t>11457 :: Minam River at Minam</t>
  </si>
  <si>
    <t>Minam River at Minam</t>
  </si>
  <si>
    <t>11457</t>
  </si>
  <si>
    <t>170601050507</t>
  </si>
  <si>
    <t>MINAM RIVER</t>
  </si>
  <si>
    <t>LOWER MINAM RIVER</t>
  </si>
  <si>
    <t>1305071</t>
  </si>
  <si>
    <t>08:13:00</t>
  </si>
  <si>
    <t>1408101</t>
  </si>
  <si>
    <t>26 Aug 2014</t>
  </si>
  <si>
    <t>11:37:00</t>
  </si>
  <si>
    <t>13:19:00</t>
  </si>
  <si>
    <t>11 Sep 2013</t>
  </si>
  <si>
    <t>09:01:00</t>
  </si>
  <si>
    <t>1407023</t>
  </si>
  <si>
    <t>1407069</t>
  </si>
  <si>
    <t>13:14:00</t>
  </si>
  <si>
    <t>1407043</t>
  </si>
  <si>
    <t>15 Jul 2014</t>
  </si>
  <si>
    <t>1.5</t>
  </si>
  <si>
    <t>37413 :: Amazon Creek unnamed tributary at Meadow View Rd W 1.26 miles west of Hwy 99</t>
  </si>
  <si>
    <t>Amazon Creek unnamed tributary at Meadow View Rd W 1.26 miles west of Hwy 99</t>
  </si>
  <si>
    <t>37413</t>
  </si>
  <si>
    <t>37768 :: Deschutes River d/s wetland complex below Fall River</t>
  </si>
  <si>
    <t>Deschutes River d/s wetland complex below Fall River</t>
  </si>
  <si>
    <t>37768</t>
  </si>
  <si>
    <t>1305082</t>
  </si>
  <si>
    <t>22 May 2013</t>
  </si>
  <si>
    <t>17 Sep 2013</t>
  </si>
  <si>
    <t>08:47:00</t>
  </si>
  <si>
    <t>1407099</t>
  </si>
  <si>
    <t>11275 :: Coast Fork Willamette at Mt. Pisgah Park</t>
  </si>
  <si>
    <t>Coast Fork Willamette at Mt. Pisgah Park</t>
  </si>
  <si>
    <t>11275</t>
  </si>
  <si>
    <t>170900020505</t>
  </si>
  <si>
    <t>COAST FORK WILLAMETTE</t>
  </si>
  <si>
    <t>LOWER COAST FORK WILLAMETTE RIVER</t>
  </si>
  <si>
    <t>LOWER COAST FORK WILLAMETTE RIVER/PAPENFUS CREEK</t>
  </si>
  <si>
    <t>07:33:00</t>
  </si>
  <si>
    <t>07 May 2014</t>
  </si>
  <si>
    <t>10:48:00</t>
  </si>
  <si>
    <t>11:09:00</t>
  </si>
  <si>
    <t>12267 :: Deep Creek west of Adel</t>
  </si>
  <si>
    <t>Deep Creek west of Adel</t>
  </si>
  <si>
    <t>12267</t>
  </si>
  <si>
    <t>171200070410</t>
  </si>
  <si>
    <t>WARNER LAKES / DEEP CREEK</t>
  </si>
  <si>
    <t>GIBSON CANYON</t>
  </si>
  <si>
    <t>07:46:00</t>
  </si>
  <si>
    <t>1408102</t>
  </si>
  <si>
    <t>17:00:00</t>
  </si>
  <si>
    <t>1406055</t>
  </si>
  <si>
    <t>10376 :: McKenzie River at Coburg Road</t>
  </si>
  <si>
    <t>McKenzie River at Coburg Road</t>
  </si>
  <si>
    <t>10376</t>
  </si>
  <si>
    <t>170900040706</t>
  </si>
  <si>
    <t>MCKENZIE</t>
  </si>
  <si>
    <t>LOWER MCKENZIE RIVER</t>
  </si>
  <si>
    <t>MCKENZIE RIVER / WALTERVILLE CANAL</t>
  </si>
  <si>
    <t>1405060</t>
  </si>
  <si>
    <t>19 May 2014</t>
  </si>
  <si>
    <t>37774 :: Deschutes River u/s Little Deschutes mouth</t>
  </si>
  <si>
    <t>Deschutes River u/s Little Deschutes mouth</t>
  </si>
  <si>
    <t>37774</t>
  </si>
  <si>
    <t>13430 :: Hoquarten Slough at Hwy 101 (Tillamook)</t>
  </si>
  <si>
    <t>Hoquarten Slough at Hwy 101 (Tillamook)</t>
  </si>
  <si>
    <t>13430</t>
  </si>
  <si>
    <t>1.4</t>
  </si>
  <si>
    <t>10640 :: Pudding River at Hwy 211 (Woodburn)</t>
  </si>
  <si>
    <t>Pudding River at Hwy 211 (Woodburn)</t>
  </si>
  <si>
    <t>10640</t>
  </si>
  <si>
    <t>170900090204</t>
  </si>
  <si>
    <t>BUTTE CREEK/PUDDING RIVER</t>
  </si>
  <si>
    <t>BRANDY CREEK/PUDDING RIVER</t>
  </si>
  <si>
    <t>08:43:00</t>
  </si>
  <si>
    <t>1305069</t>
  </si>
  <si>
    <t>Nestucca River Basin DO Study</t>
  </si>
  <si>
    <t>22394 :: Nestucca River at first bridge ramp (upstream of Beaver)</t>
  </si>
  <si>
    <t>Nestucca River at first bridge ramp (upstream of Beaver)</t>
  </si>
  <si>
    <t>22394</t>
  </si>
  <si>
    <t>171002030209</t>
  </si>
  <si>
    <t>LOWER NESTUCCA RIVER/ FARMER CREEK</t>
  </si>
  <si>
    <t>1308040</t>
  </si>
  <si>
    <t>Upper Deschutes TMDL Nutrient and BOD Study</t>
  </si>
  <si>
    <t>2013 - August</t>
  </si>
  <si>
    <t>Nutrient</t>
  </si>
  <si>
    <t>26656 :: Deschutes River downstream of Little Lava Lake and Blue Pool</t>
  </si>
  <si>
    <t>Deschutes River downstream of Little Lava Lake and Blue Pool</t>
  </si>
  <si>
    <t>26656</t>
  </si>
  <si>
    <t>170703010104</t>
  </si>
  <si>
    <t>DESCHUTES RIVER/CHARLETON CREEK</t>
  </si>
  <si>
    <t>SNOW CREEK</t>
  </si>
  <si>
    <t>PV3::B</t>
  </si>
  <si>
    <t>36790 :: Muddy Creek south of Corvallis at Airport Ave.</t>
  </si>
  <si>
    <t>Muddy Creek south of Corvallis at Airport Ave.</t>
  </si>
  <si>
    <t>36790</t>
  </si>
  <si>
    <t>170900030510</t>
  </si>
  <si>
    <t>MARYS RIVER</t>
  </si>
  <si>
    <t>LOWER MUDDY CREEK</t>
  </si>
  <si>
    <t>14:08:00</t>
  </si>
  <si>
    <t>37771 :: Outlet of residential canal loop to Deschutes River</t>
  </si>
  <si>
    <t>Outlet of residential canal loop to Deschutes River</t>
  </si>
  <si>
    <t>37771</t>
  </si>
  <si>
    <t>1406059</t>
  </si>
  <si>
    <t>12553 :: North Santiam River at Gates School Road Bridge</t>
  </si>
  <si>
    <t>North Santiam River at Gates School Road Bridge</t>
  </si>
  <si>
    <t>12553</t>
  </si>
  <si>
    <t>170900050402</t>
  </si>
  <si>
    <t>4</t>
  </si>
  <si>
    <t>MIDDLE NORTH SANTIAM RIVER</t>
  </si>
  <si>
    <t>19 Jun 2014</t>
  </si>
  <si>
    <t>1409045</t>
  </si>
  <si>
    <t>18 Sep 2014</t>
  </si>
  <si>
    <t>37779 :: Deschutes River at Slough Day Use area</t>
  </si>
  <si>
    <t>Deschutes River at Slough Day Use area</t>
  </si>
  <si>
    <t>37779</t>
  </si>
  <si>
    <t>15:10:00</t>
  </si>
  <si>
    <t>13:24:00</t>
  </si>
  <si>
    <t>15:50:00</t>
  </si>
  <si>
    <t>1408042</t>
  </si>
  <si>
    <t>12565 :: Crescent Creek at USFS Rd 62 (Little Deschutes)</t>
  </si>
  <si>
    <t>Crescent Creek at USFS Rd 62 (Little Deschutes)</t>
  </si>
  <si>
    <t>12565</t>
  </si>
  <si>
    <t>170703020207</t>
  </si>
  <si>
    <t>CRESCENT CREEK</t>
  </si>
  <si>
    <t>LOWER CRESCENT CREEK</t>
  </si>
  <si>
    <t>15:15:00</t>
  </si>
  <si>
    <t>12:55:00</t>
  </si>
  <si>
    <t>12560 :: Deschutes River off State Park Road</t>
  </si>
  <si>
    <t>Deschutes River off State Park Road</t>
  </si>
  <si>
    <t>12560</t>
  </si>
  <si>
    <t>07:09:00</t>
  </si>
  <si>
    <t>07:47:00</t>
  </si>
  <si>
    <t>08:14:00</t>
  </si>
  <si>
    <t>1407079</t>
  </si>
  <si>
    <t>1.3</t>
  </si>
  <si>
    <t>13431 :: Trask River at Netarts Road (Hwy. 6)</t>
  </si>
  <si>
    <t>Trask River at Netarts Road (Hwy. 6)</t>
  </si>
  <si>
    <t>13431</t>
  </si>
  <si>
    <t>13:20:00</t>
  </si>
  <si>
    <t>10637 :: Molalla River at Knights Bridge Road (Canby)</t>
  </si>
  <si>
    <t>Molalla River at Knights Bridge Road (Canby)</t>
  </si>
  <si>
    <t>10637</t>
  </si>
  <si>
    <t>170900090607</t>
  </si>
  <si>
    <t>LOWER MOLALLA RIVER</t>
  </si>
  <si>
    <t>MOLALLA RIVER/WILLAMETTE RIVER</t>
  </si>
  <si>
    <t>12:39:00</t>
  </si>
  <si>
    <t>1405066</t>
  </si>
  <si>
    <t>21 May 2014</t>
  </si>
  <si>
    <t>37764 :: Pringle Falls Campground (right)</t>
  </si>
  <si>
    <t>Pringle Falls Campground (right)</t>
  </si>
  <si>
    <t>37764</t>
  </si>
  <si>
    <t>16:10:00</t>
  </si>
  <si>
    <t>07:40:00</t>
  </si>
  <si>
    <t>10:42:00</t>
  </si>
  <si>
    <t>11491 :: Smith River 4.4 miles downstream of Smith River Falls</t>
  </si>
  <si>
    <t>Smith River 4.4 miles downstream of Smith River Falls</t>
  </si>
  <si>
    <t>11491</t>
  </si>
  <si>
    <t>171003030704</t>
  </si>
  <si>
    <t>UMPQUA / LOWER SMITH RIVER</t>
  </si>
  <si>
    <t>UPPER LOWER SMITH RIVER</t>
  </si>
  <si>
    <t>1306042</t>
  </si>
  <si>
    <t>10662 :: McKenzie River at Hendricks Bridge</t>
  </si>
  <si>
    <t>McKenzie River at Hendricks Bridge</t>
  </si>
  <si>
    <t>10662</t>
  </si>
  <si>
    <t>13 Jun 2013</t>
  </si>
  <si>
    <t>1409056</t>
  </si>
  <si>
    <t>2014 Sept</t>
  </si>
  <si>
    <t>09:57:00</t>
  </si>
  <si>
    <t>21 Jul 2013</t>
  </si>
  <si>
    <t>17:30:00</t>
  </si>
  <si>
    <t>1408045</t>
  </si>
  <si>
    <t>10700 :: Little Deschutes River downstream of 2nd sludge lagoon</t>
  </si>
  <si>
    <t>Little Deschutes River downstream of 2nd sludge lagoon</t>
  </si>
  <si>
    <t>10700</t>
  </si>
  <si>
    <t>170703020106</t>
  </si>
  <si>
    <t>UPPER LITTLE DESCHUTES RIVER</t>
  </si>
  <si>
    <t>GILCHRIST</t>
  </si>
  <si>
    <t>10366 :: South Santiam River Hwy 226 (Crabtree)</t>
  </si>
  <si>
    <t>South Santiam River Hwy 226 (Crabtree)</t>
  </si>
  <si>
    <t>10366</t>
  </si>
  <si>
    <t>170900060106</t>
  </si>
  <si>
    <t>SOUTH SANTIAM</t>
  </si>
  <si>
    <t>HAMILTON CREEK/SOUTH SANTIAM RIVER</t>
  </si>
  <si>
    <t>LOWER SOUTH SANTIAM RIVER</t>
  </si>
  <si>
    <t>12:19:00</t>
  </si>
  <si>
    <t>07:35:00</t>
  </si>
  <si>
    <t>10:37:00</t>
  </si>
  <si>
    <t>10:43:00</t>
  </si>
  <si>
    <t>14:16:00</t>
  </si>
  <si>
    <t>18:40:00</t>
  </si>
  <si>
    <t>1305101</t>
  </si>
  <si>
    <t>30 May 2013</t>
  </si>
  <si>
    <t>27</t>
  </si>
  <si>
    <t>10:31:00</t>
  </si>
  <si>
    <t>16 Jul 2013</t>
  </si>
  <si>
    <t>26</t>
  </si>
  <si>
    <t>05 May 2014</t>
  </si>
  <si>
    <t>15:41:00</t>
  </si>
  <si>
    <t>09:24:00</t>
  </si>
  <si>
    <t>11:13:00</t>
  </si>
  <si>
    <t>08:41:00</t>
  </si>
  <si>
    <t>10533 :: Sixes River at Hwy 101 bridge</t>
  </si>
  <si>
    <t>Sixes River at Hwy 101 bridge</t>
  </si>
  <si>
    <t>10533</t>
  </si>
  <si>
    <t>171003060303</t>
  </si>
  <si>
    <t>SIXES</t>
  </si>
  <si>
    <t>SIXES_RIVER</t>
  </si>
  <si>
    <t>LOWER SIXES</t>
  </si>
  <si>
    <t>06:40:00</t>
  </si>
  <si>
    <t>09:05:00</t>
  </si>
  <si>
    <t>11:31:00</t>
  </si>
  <si>
    <t>11:33:00</t>
  </si>
  <si>
    <t>12:40:00</t>
  </si>
  <si>
    <t>1305081</t>
  </si>
  <si>
    <t>13:10:00</t>
  </si>
  <si>
    <t>37780 :: Deschutes River above Lava Island Falls</t>
  </si>
  <si>
    <t>Deschutes River above Lava Island Falls</t>
  </si>
  <si>
    <t>37780</t>
  </si>
  <si>
    <t>06:01:00</t>
  </si>
  <si>
    <t>10997 :: Cow Creek at mouth</t>
  </si>
  <si>
    <t>Cow Creek at mouth</t>
  </si>
  <si>
    <t>10997</t>
  </si>
  <si>
    <t>171003020905</t>
  </si>
  <si>
    <t>SOUTH UMPQUA / LOWER COW CREEK</t>
  </si>
  <si>
    <t>RIDDLE</t>
  </si>
  <si>
    <t>10:36:00</t>
  </si>
  <si>
    <t>11017 :: North Fork John Day River at Kimberly</t>
  </si>
  <si>
    <t>North Fork John Day River at Kimberly</t>
  </si>
  <si>
    <t>11017</t>
  </si>
  <si>
    <t>170702021006</t>
  </si>
  <si>
    <t>NORTH FORK JOHN DAY</t>
  </si>
  <si>
    <t>LOWER NORTH FORK JOHN DAY RIVER</t>
  </si>
  <si>
    <t>PORTUGUESE</t>
  </si>
  <si>
    <t>1306033</t>
  </si>
  <si>
    <t>11 Jun 2013</t>
  </si>
  <si>
    <t>14:31:00</t>
  </si>
  <si>
    <t>14:19:00</t>
  </si>
  <si>
    <t>1407015</t>
  </si>
  <si>
    <t>2014 JUL</t>
  </si>
  <si>
    <t>07 Jul 2014</t>
  </si>
  <si>
    <t>16 Sep 2013</t>
  </si>
  <si>
    <t>12:44:00</t>
  </si>
  <si>
    <t>16:30:00</t>
  </si>
  <si>
    <t>11:10:00</t>
  </si>
  <si>
    <t>1306025</t>
  </si>
  <si>
    <t>2013 June</t>
  </si>
  <si>
    <t>15:42:00</t>
  </si>
  <si>
    <t>06:55:00</t>
  </si>
  <si>
    <t>10:39:00</t>
  </si>
  <si>
    <t>DU1::B</t>
  </si>
  <si>
    <t>12590 :: Floras Creek at Hwy 101 south of Langlois</t>
  </si>
  <si>
    <t>Floras Creek at Hwy 101 south of Langlois</t>
  </si>
  <si>
    <t>12590</t>
  </si>
  <si>
    <t>171003060402</t>
  </si>
  <si>
    <t>NEW_RIVER_FRONTAL</t>
  </si>
  <si>
    <t>LOWER FLORAS</t>
  </si>
  <si>
    <t>29407 :: Deschutes River at Meadow Camp</t>
  </si>
  <si>
    <t>Deschutes River at Meadow Camp</t>
  </si>
  <si>
    <t>29407</t>
  </si>
  <si>
    <t>10451 :: North Umpqua at Garden Valley Road (Roseburg)</t>
  </si>
  <si>
    <t>North Umpqua at Garden Valley Road (Roseburg)</t>
  </si>
  <si>
    <t>10451</t>
  </si>
  <si>
    <t>171003011205</t>
  </si>
  <si>
    <t>NORTH UMPQUA</t>
  </si>
  <si>
    <t>LOWER NORTH UMPQUA RIVER</t>
  </si>
  <si>
    <t>WINCHESTER</t>
  </si>
  <si>
    <t>12:41:00</t>
  </si>
  <si>
    <t>08:29:00</t>
  </si>
  <si>
    <t>11486 :: South Fork Coquille River at Broadbent</t>
  </si>
  <si>
    <t>South Fork Coquille River at Broadbent</t>
  </si>
  <si>
    <t>11486</t>
  </si>
  <si>
    <t>171003050302</t>
  </si>
  <si>
    <t>MIDDLE MAIN COQUILLE</t>
  </si>
  <si>
    <t>DEMENT CREEK</t>
  </si>
  <si>
    <t>18 Sep 2013</t>
  </si>
  <si>
    <t>15:24:00</t>
  </si>
  <si>
    <t>11521 :: Grande Ronde River at Peach Lane (Island City)</t>
  </si>
  <si>
    <t>Grande Ronde River at Peach Lane (Island City)</t>
  </si>
  <si>
    <t>11521</t>
  </si>
  <si>
    <t>170601040405</t>
  </si>
  <si>
    <t>GRANDE RONDE RIVER/FIVE POINTS CREEK</t>
  </si>
  <si>
    <t>GRANDE RONDE RIVER/HAYWIRE CANYON</t>
  </si>
  <si>
    <t>09:02:00</t>
  </si>
  <si>
    <t>BK1::B</t>
  </si>
  <si>
    <t>09:12:00</t>
  </si>
  <si>
    <t>1306066</t>
  </si>
  <si>
    <t>20 Jun 2013</t>
  </si>
  <si>
    <t>10443 :: South Umpqua at Hwy 42 (Winston)</t>
  </si>
  <si>
    <t>South Umpqua at Hwy 42 (Winston)</t>
  </si>
  <si>
    <t>10443</t>
  </si>
  <si>
    <t>37411 :: Amazon Creek at Green Hill Road river mile 12.09</t>
  </si>
  <si>
    <t>Amazon Creek at Green Hill Road river mile 12.09</t>
  </si>
  <si>
    <t>37411</t>
  </si>
  <si>
    <t>10:22:00</t>
  </si>
  <si>
    <t>15:59:00</t>
  </si>
  <si>
    <t>1408116</t>
  </si>
  <si>
    <t>12559 :: North Santiam River at Coopers Ridge Road Bridge 2234</t>
  </si>
  <si>
    <t>North Santiam River at Coopers Ridge Road Bridge 2234</t>
  </si>
  <si>
    <t>12559</t>
  </si>
  <si>
    <t>170900050107</t>
  </si>
  <si>
    <t>UPPER NORTH SANTIAM RIVER</t>
  </si>
  <si>
    <t>BOULDER CREEK/MARYS CREEK</t>
  </si>
  <si>
    <t>28 Aug 2014</t>
  </si>
  <si>
    <t>07:23:00</t>
  </si>
  <si>
    <t>15:16:00</t>
  </si>
  <si>
    <t>10:13:00</t>
  </si>
  <si>
    <t>12:28:00</t>
  </si>
  <si>
    <t>10674 :: Sandy River at Troutdale Bridge</t>
  </si>
  <si>
    <t>Sandy River at Troutdale Bridge</t>
  </si>
  <si>
    <t>10674</t>
  </si>
  <si>
    <t>170800010803</t>
  </si>
  <si>
    <t>LOWER SANDY RIVER</t>
  </si>
  <si>
    <t>16:48:00</t>
  </si>
  <si>
    <t>15:45:00</t>
  </si>
  <si>
    <t>22375 :: Nestucca River at Rocky Bend Campground</t>
  </si>
  <si>
    <t>Nestucca River at Rocky Bend Campground</t>
  </si>
  <si>
    <t>22375</t>
  </si>
  <si>
    <t>171002030204</t>
  </si>
  <si>
    <t>NESTUCCA RIVER/ NIAGARA CREEK</t>
  </si>
  <si>
    <t>10428 :: Applegate River at Hwy 199 (near Wilderville)</t>
  </si>
  <si>
    <t>Applegate River at Hwy 199 (near Wilderville)</t>
  </si>
  <si>
    <t>10428</t>
  </si>
  <si>
    <t>171003090605</t>
  </si>
  <si>
    <t>APPLEGATE RIVER/BAUM SLOUGH</t>
  </si>
  <si>
    <t>FDU1::B, PV6::B</t>
  </si>
  <si>
    <t>1305028</t>
  </si>
  <si>
    <t>08 May 2013</t>
  </si>
  <si>
    <t>11:32:00</t>
  </si>
  <si>
    <t>16:31:00</t>
  </si>
  <si>
    <t>08:59:00</t>
  </si>
  <si>
    <t>09:29:00</t>
  </si>
  <si>
    <t>31837 :: Little Deschutes River at OWRD Gauge near La Pine</t>
  </si>
  <si>
    <t>Little Deschutes River at OWRD Gauge near La Pine</t>
  </si>
  <si>
    <t>31837</t>
  </si>
  <si>
    <t>170703020704</t>
  </si>
  <si>
    <t>LAPINE</t>
  </si>
  <si>
    <t>10393 :: North Fork Coquille River at Hwy 42 (Myrtle Point)</t>
  </si>
  <si>
    <t>North Fork Coquille River at Hwy 42 (Myrtle Point)</t>
  </si>
  <si>
    <t>10393</t>
  </si>
  <si>
    <t>171003050504</t>
  </si>
  <si>
    <t>NORTH_FORK_COQUILLE</t>
  </si>
  <si>
    <t>NORTH COQUILLE MOUTH</t>
  </si>
  <si>
    <t>14:32:00</t>
  </si>
  <si>
    <t>10:40:00</t>
  </si>
  <si>
    <t>1305076</t>
  </si>
  <si>
    <t>37762 :: Deschutes River at wetland above Bull Bend</t>
  </si>
  <si>
    <t>Deschutes River at wetland above Bull Bend</t>
  </si>
  <si>
    <t>37762</t>
  </si>
  <si>
    <t>10373 :: Mary's River at 99W (Corvallis)</t>
  </si>
  <si>
    <t>Mary's River at 99W (Corvallis)</t>
  </si>
  <si>
    <t>10373</t>
  </si>
  <si>
    <t>170900030511</t>
  </si>
  <si>
    <t>LOWER MARYS RIVER</t>
  </si>
  <si>
    <t>06:25:00</t>
  </si>
  <si>
    <t>22383 :: Nestucca River at Glen Alder Campground</t>
  </si>
  <si>
    <t>Nestucca River at Glen Alder Campground</t>
  </si>
  <si>
    <t>22383</t>
  </si>
  <si>
    <t>171002030203</t>
  </si>
  <si>
    <t>UPPER NESTUCCA RIVER/ TESTAMENT CREEK</t>
  </si>
  <si>
    <t>1306034</t>
  </si>
  <si>
    <t>12187 :: Youngs River at Youngs River Loop Road</t>
  </si>
  <si>
    <t>Youngs River at Youngs River Loop Road</t>
  </si>
  <si>
    <t>12187</t>
  </si>
  <si>
    <t>170800060104</t>
  </si>
  <si>
    <t>UPPER YOUNGS RIVER</t>
  </si>
  <si>
    <t>09:14:00</t>
  </si>
  <si>
    <t>07:25:00</t>
  </si>
  <si>
    <t>1408048</t>
  </si>
  <si>
    <t>37759 :: Little Deschutes River at Upper Footbridge above Crosswater golf course.</t>
  </si>
  <si>
    <t>Little Deschutes River at Upper Footbridge above Crosswater golf course.</t>
  </si>
  <si>
    <t>37759</t>
  </si>
  <si>
    <t>25836 :: Deschutes River upstream of Crane Prairie Reservoir</t>
  </si>
  <si>
    <t>Deschutes River upstream of Crane Prairie Reservoir</t>
  </si>
  <si>
    <t>25836</t>
  </si>
  <si>
    <t>170703010109</t>
  </si>
  <si>
    <t>CRANE PRAIRIE RESERVOIR</t>
  </si>
  <si>
    <t>08:40:00</t>
  </si>
  <si>
    <t>1408049</t>
  </si>
  <si>
    <t>12567 :: Little Deschutes River at State Park Road</t>
  </si>
  <si>
    <t>Little Deschutes River at State Park Road</t>
  </si>
  <si>
    <t>12567</t>
  </si>
  <si>
    <t>170703020705</t>
  </si>
  <si>
    <t>NORTH OF PAULINA</t>
  </si>
  <si>
    <t>09:37:00</t>
  </si>
  <si>
    <t>37757 :: Little Deschutes River at S. Century Dr.</t>
  </si>
  <si>
    <t>Little Deschutes River at S. Century Dr.</t>
  </si>
  <si>
    <t>37757</t>
  </si>
  <si>
    <t>07:24:00</t>
  </si>
  <si>
    <t>13:09:00</t>
  </si>
  <si>
    <t>1310080</t>
  </si>
  <si>
    <t>24 Oct 2013</t>
  </si>
  <si>
    <t>07:58:00</t>
  </si>
  <si>
    <t>15:23:00</t>
  </si>
  <si>
    <t>10:18:00</t>
  </si>
  <si>
    <t>20:00:00</t>
  </si>
  <si>
    <t>10537 :: Winchuck River 1.3 miles upstream of Hwy 101</t>
  </si>
  <si>
    <t>Winchuck River 1.3 miles upstream of Hwy 101</t>
  </si>
  <si>
    <t>10537</t>
  </si>
  <si>
    <t>171003120702</t>
  </si>
  <si>
    <t>CHETCO</t>
  </si>
  <si>
    <t>WINCHUCK RIVER</t>
  </si>
  <si>
    <t>MOUTH OF CHETCO RIVER</t>
  </si>
  <si>
    <t>37758 :: Little Deschutes at Hashknife Rd.</t>
  </si>
  <si>
    <t>Little Deschutes at Hashknife Rd.</t>
  </si>
  <si>
    <t>37758</t>
  </si>
  <si>
    <t>36875 :: Luckiamute River at Buena Vista Road</t>
  </si>
  <si>
    <t>Luckiamute River at Buena Vista Road</t>
  </si>
  <si>
    <t>36875</t>
  </si>
  <si>
    <t>170900030612</t>
  </si>
  <si>
    <t>LUCKIAMUTE RIVER</t>
  </si>
  <si>
    <t>LOWER LUCKIAMUTE RIVER / SOAP CREEK</t>
  </si>
  <si>
    <t>13:11:00</t>
  </si>
  <si>
    <t>07:53:00</t>
  </si>
  <si>
    <t>37749 :: Little Deschutes River at Dorance Meadow Rd.</t>
  </si>
  <si>
    <t>Little Deschutes River at Dorance Meadow Rd.</t>
  </si>
  <si>
    <t>37749</t>
  </si>
  <si>
    <t>13:12:00</t>
  </si>
  <si>
    <t>35316 :: Little Deschutes River d/s of Gilchrist Pond &amp; Sawmill Rd.</t>
  </si>
  <si>
    <t>Little Deschutes River d/s of Gilchrist Pond &amp; Sawmill Rd.</t>
  </si>
  <si>
    <t>35316</t>
  </si>
  <si>
    <t>0.7</t>
  </si>
  <si>
    <t>10698 :: Little Deschutes River at Masten Road</t>
  </si>
  <si>
    <t>Little Deschutes River at Masten Road</t>
  </si>
  <si>
    <t>10698</t>
  </si>
  <si>
    <t>170703020303</t>
  </si>
  <si>
    <t>MIDDLE LITTE DESCHUTES RIVER</t>
  </si>
  <si>
    <t>DORRANCE MEADOW</t>
  </si>
  <si>
    <t>16:45:00</t>
  </si>
  <si>
    <t>1311001</t>
  </si>
  <si>
    <t>2013 Oct DO</t>
  </si>
  <si>
    <t>31 Oct 2013</t>
  </si>
  <si>
    <t>13:53:00</t>
  </si>
  <si>
    <t>37750 :: Little Deschutes at Timber Lane Access (ODFW)</t>
  </si>
  <si>
    <t>Little Deschutes at Timber Lane Access (ODFW)</t>
  </si>
  <si>
    <t>37750</t>
  </si>
  <si>
    <t>16:49:00</t>
  </si>
  <si>
    <t>37751 :: Little Deschutes at Bridge Dr. Access</t>
  </si>
  <si>
    <t>Little Deschutes at Bridge Dr. Access</t>
  </si>
  <si>
    <t>37751</t>
  </si>
  <si>
    <t>16:15:00</t>
  </si>
  <si>
    <t>10690 :: Metolius River north of Camp Sherman (Bridge 99)</t>
  </si>
  <si>
    <t>Metolius River north of Camp Sherman (Bridge 99)</t>
  </si>
  <si>
    <t>10690</t>
  </si>
  <si>
    <t>170703010910</t>
  </si>
  <si>
    <t>UPPER METOLIUS RIVER</t>
  </si>
  <si>
    <t>HEADWATERS METOLIUS RIVER</t>
  </si>
  <si>
    <t>14:12:00</t>
  </si>
  <si>
    <t>22 Aug 2013</t>
  </si>
  <si>
    <t>1305018</t>
  </si>
  <si>
    <t>06 May 2013</t>
  </si>
  <si>
    <t>08:18:00</t>
  </si>
  <si>
    <t>16:11:00</t>
  </si>
  <si>
    <t>21535 :: Sprague River at Sprague River Road &amp; River Crest Road</t>
  </si>
  <si>
    <t>Sprague River at Sprague River Road &amp; River Crest Road</t>
  </si>
  <si>
    <t>21535</t>
  </si>
  <si>
    <t>180102020804</t>
  </si>
  <si>
    <t>SPRAGUE</t>
  </si>
  <si>
    <t>SPRAGUE RIVER VALLEY</t>
  </si>
  <si>
    <t>SPRAGUE ABOVE WILLIAMSON</t>
  </si>
  <si>
    <t>1310082</t>
  </si>
  <si>
    <t>28 Oct 2013</t>
  </si>
  <si>
    <t>11:46:00</t>
  </si>
  <si>
    <t>14:51:00</t>
  </si>
  <si>
    <t>10770 :: Williamson River at Williamson River Store</t>
  </si>
  <si>
    <t>Williamson River at Williamson River Store</t>
  </si>
  <si>
    <t>10770</t>
  </si>
  <si>
    <t>180102010504</t>
  </si>
  <si>
    <t>WILLIAMSON</t>
  </si>
  <si>
    <t>WILLIAMSON RIVER BELOW KLAMATH MARSH</t>
  </si>
  <si>
    <t>WILLIAMSON/SPRAGUE RIVERS</t>
  </si>
  <si>
    <t>08:10:00</t>
  </si>
  <si>
    <t>08:05:00</t>
  </si>
  <si>
    <t>08:51:00</t>
  </si>
  <si>
    <t>17:10:00</t>
  </si>
  <si>
    <t>11482 :: Illinois River downstream of Kerby</t>
  </si>
  <si>
    <t>Illinois River downstream of Kerby</t>
  </si>
  <si>
    <t>11482</t>
  </si>
  <si>
    <t>171003110602</t>
  </si>
  <si>
    <t>ILLINOIS</t>
  </si>
  <si>
    <t>ILLINOIS RIVER/JOSEPHINE CREEK</t>
  </si>
  <si>
    <t>JOSEPHINE CREEK</t>
  </si>
  <si>
    <t>10948 :: South Yamhill River at Hwy 99W (Mcminnville)</t>
  </si>
  <si>
    <t>South Yamhill River at Hwy 99W (Mcminnville)</t>
  </si>
  <si>
    <t>10948</t>
  </si>
  <si>
    <t>170900080703</t>
  </si>
  <si>
    <t>SOUTH YAMHILL RIVER</t>
  </si>
  <si>
    <t>37756 :: Little Deschutes near RM 7.3</t>
  </si>
  <si>
    <t>Little Deschutes near RM 7.3</t>
  </si>
  <si>
    <t>37756</t>
  </si>
  <si>
    <t>11:04:00</t>
  </si>
  <si>
    <t>11:14:00</t>
  </si>
  <si>
    <t>13:27:00</t>
  </si>
  <si>
    <t>10663 :: Mohawk River at Hill Road</t>
  </si>
  <si>
    <t>Mohawk River at Hill Road</t>
  </si>
  <si>
    <t>10663</t>
  </si>
  <si>
    <t>170900040605</t>
  </si>
  <si>
    <t>MOHAWK RIVER</t>
  </si>
  <si>
    <t>LOWER MOHAWK RIVER</t>
  </si>
  <si>
    <t>10:03:00</t>
  </si>
  <si>
    <t>12:06:00</t>
  </si>
  <si>
    <t>1306004</t>
  </si>
  <si>
    <t>04 Jun 2013</t>
  </si>
  <si>
    <t>14:18:00</t>
  </si>
  <si>
    <t>13:37:00</t>
  </si>
  <si>
    <t>14008 :: Clackamas River at Memaloose Road</t>
  </si>
  <si>
    <t>Clackamas River at Memaloose Road</t>
  </si>
  <si>
    <t>14008</t>
  </si>
  <si>
    <t>170900110406</t>
  </si>
  <si>
    <t>MIDDLE CLACKAMAS RIVER</t>
  </si>
  <si>
    <t>LOWER CLACKAMAS RIVER TRIB</t>
  </si>
  <si>
    <t>25566 :: Hemlock Creek  downstream of NFS Road 5830</t>
  </si>
  <si>
    <t>Hemlock Creek  downstream of NFS Road 5830</t>
  </si>
  <si>
    <t>25566</t>
  </si>
  <si>
    <t>170703020102</t>
  </si>
  <si>
    <t>HEMLOCK CREEK</t>
  </si>
  <si>
    <t>1308042</t>
  </si>
  <si>
    <t>Nutrients</t>
  </si>
  <si>
    <t>29400 :: Big Marsh Creek north end below ditches</t>
  </si>
  <si>
    <t>Big Marsh Creek north end below ditches</t>
  </si>
  <si>
    <t>29400</t>
  </si>
  <si>
    <t>170703020202</t>
  </si>
  <si>
    <t>LOWER BIG MARSH CREEK</t>
  </si>
  <si>
    <t>37753 :: Little Deschutes River at Bridge Drive/Lazy River Bridge Access (ODFW)</t>
  </si>
  <si>
    <t>Little Deschutes River at Bridge Drive/Lazy River Bridge Access (ODFW)</t>
  </si>
  <si>
    <t>37753</t>
  </si>
  <si>
    <t>1405064</t>
  </si>
  <si>
    <t>20 May 2014</t>
  </si>
  <si>
    <t>29425 :: Snow Creek upstream of Cow Camp (near mouth)</t>
  </si>
  <si>
    <t>Snow Creek upstream of Cow Camp (near mouth)</t>
  </si>
  <si>
    <t>29425</t>
  </si>
  <si>
    <t>09:53:00</t>
  </si>
  <si>
    <t>12564 :: Crescent Creek at Crescent Creek Cutoff Road</t>
  </si>
  <si>
    <t>Crescent Creek at Crescent Creek Cutoff Road</t>
  </si>
  <si>
    <t>12564</t>
  </si>
  <si>
    <t>170703020206</t>
  </si>
  <si>
    <t>MIDDLE CRESCENT CREEK</t>
  </si>
  <si>
    <t>09:16:00</t>
  </si>
  <si>
    <t>16 May 2013</t>
  </si>
  <si>
    <t>37755 :: Little Deschutes River near RM 9.0</t>
  </si>
  <si>
    <t>Little Deschutes River near RM 9.0</t>
  </si>
  <si>
    <t>37755</t>
  </si>
  <si>
    <t>13:54:00</t>
  </si>
  <si>
    <t>11905 :: Elk River at Hwy 101</t>
  </si>
  <si>
    <t>Elk River at Hwy 101</t>
  </si>
  <si>
    <t>11905</t>
  </si>
  <si>
    <t>171003060202</t>
  </si>
  <si>
    <t>ELK_RIVER</t>
  </si>
  <si>
    <t>LOWER ELK</t>
  </si>
  <si>
    <t>11:29:00</t>
  </si>
  <si>
    <t>37760 :: Little Deschutes at Lower Crosswater Bridge</t>
  </si>
  <si>
    <t>Little Deschutes at Lower Crosswater Bridge</t>
  </si>
  <si>
    <t>37760</t>
  </si>
  <si>
    <t>1310084</t>
  </si>
  <si>
    <t>29 Oct 2013</t>
  </si>
  <si>
    <t>12:25:00</t>
  </si>
  <si>
    <t>15:19:00</t>
  </si>
  <si>
    <t>14:55:00</t>
  </si>
  <si>
    <t>14:41:00</t>
  </si>
  <si>
    <t>21800 :: Nestucca River at River Mile 38.57</t>
  </si>
  <si>
    <t>Nestucca River at River Mile 38.57</t>
  </si>
  <si>
    <t>21800</t>
  </si>
  <si>
    <t>12:47:00</t>
  </si>
  <si>
    <t>14:05:00</t>
  </si>
  <si>
    <t>37754 :: Little Deschutes River near RM 11.4</t>
  </si>
  <si>
    <t>Little Deschutes River near RM 11.4</t>
  </si>
  <si>
    <t>37754</t>
  </si>
  <si>
    <t>12:42:00</t>
  </si>
  <si>
    <t>14:26:00</t>
  </si>
  <si>
    <t>13:07:00</t>
  </si>
  <si>
    <t>18:18:00</t>
  </si>
  <si>
    <t>1306011</t>
  </si>
  <si>
    <t>05 Jun 2013</t>
  </si>
  <si>
    <t>28</t>
  </si>
  <si>
    <t>13:59:00</t>
  </si>
  <si>
    <t>14:09:00</t>
  </si>
  <si>
    <t>37767 :: Fall River at mouth to Deschutes River</t>
  </si>
  <si>
    <t>Fall River at mouth to Deschutes River</t>
  </si>
  <si>
    <t>37767</t>
  </si>
  <si>
    <t>08:50:00</t>
  </si>
  <si>
    <t>29</t>
  </si>
  <si>
    <t>07:21:00</t>
  </si>
  <si>
    <t>11493 :: Pistol River at Pistol River Loop Road</t>
  </si>
  <si>
    <t>Pistol River at Pistol River Loop Road</t>
  </si>
  <si>
    <t>11493</t>
  </si>
  <si>
    <t>171003120404</t>
  </si>
  <si>
    <t>PISTOL RIVER</t>
  </si>
  <si>
    <t>LOWER PISTOL RIVER</t>
  </si>
  <si>
    <t>11483 :: Chetco River at USGS Gage (10 miles upstream of Brookings)</t>
  </si>
  <si>
    <t>Chetco River at USGS Gage (10 miles upstream of Brookings)</t>
  </si>
  <si>
    <t>11483</t>
  </si>
  <si>
    <t>171003120109</t>
  </si>
  <si>
    <t>CHETCO RIVER</t>
  </si>
  <si>
    <t>CHETCO RIVER/NOOK CREEK</t>
  </si>
  <si>
    <t>07:26:00</t>
  </si>
  <si>
    <t>12552 :: McKenzie River at Mckenzie Bridge</t>
  </si>
  <si>
    <t>McKenzie River at Mckenzie Bridge</t>
  </si>
  <si>
    <t>12552</t>
  </si>
  <si>
    <t>170900040109</t>
  </si>
  <si>
    <t>UPPER MCKENZIE RIVER</t>
  </si>
  <si>
    <t>MCKENZIE BRIDGE</t>
  </si>
  <si>
    <t>11:25:00</t>
  </si>
  <si>
    <t>1310040</t>
  </si>
  <si>
    <t>11:16:00</t>
  </si>
  <si>
    <t>15:03:00</t>
  </si>
  <si>
    <t>37747 :: Crescent Creek at Rd 6005 below Crescent Lake</t>
  </si>
  <si>
    <t>Crescent Creek at Rd 6005 below Crescent Lake</t>
  </si>
  <si>
    <t>37747</t>
  </si>
  <si>
    <t>25565 :: Little Deschutes River upstream of Hemlock Creek</t>
  </si>
  <si>
    <t>Little Deschutes River upstream of Hemlock Creek</t>
  </si>
  <si>
    <t>25565</t>
  </si>
  <si>
    <t>170703020101</t>
  </si>
  <si>
    <t>CLOVER CREEK</t>
  </si>
  <si>
    <t>10699 :: Little Deschutes River at Road 2320</t>
  </si>
  <si>
    <t>Little Deschutes River at Road 2320</t>
  </si>
  <si>
    <t>10699</t>
  </si>
  <si>
    <t>15:07:00</t>
  </si>
  <si>
    <t>16:05:00</t>
  </si>
  <si>
    <t>14:25:00</t>
  </si>
  <si>
    <t>12:07:00</t>
  </si>
  <si>
    <t>08:58:00</t>
  </si>
  <si>
    <t>18:20:00</t>
  </si>
  <si>
    <t>1310031</t>
  </si>
  <si>
    <t>13:25:00</t>
  </si>
  <si>
    <t>08:19:00</t>
  </si>
  <si>
    <t>07:36:00</t>
  </si>
  <si>
    <t>25564 :: Little Deschutes River at Cow Camp</t>
  </si>
  <si>
    <t>Little Deschutes River at Cow Camp</t>
  </si>
  <si>
    <t>25564</t>
  </si>
  <si>
    <t>08:22:00</t>
  </si>
  <si>
    <t>19:00:00</t>
  </si>
  <si>
    <t>11:55:00</t>
  </si>
  <si>
    <t>37576 :: Cultus River at USFS Rd  4630</t>
  </si>
  <si>
    <t>Cultus River at USFS Rd  4630</t>
  </si>
  <si>
    <t>37576</t>
  </si>
  <si>
    <t>14:33:00</t>
  </si>
  <si>
    <t>1310036</t>
  </si>
  <si>
    <t>17:35:00</t>
  </si>
  <si>
    <t>25563 :: Little Deschutes River at USFS Boundary &amp; Road 5825</t>
  </si>
  <si>
    <t>Little Deschutes River at USFS Boundary &amp; Road 5825</t>
  </si>
  <si>
    <t>25563</t>
  </si>
  <si>
    <t>170703020105</t>
  </si>
  <si>
    <t>ODELL PASTURE</t>
  </si>
  <si>
    <t>37746 :: Little Deschute at USFS Rd 100 (bridge out)</t>
  </si>
  <si>
    <t>Little Deschute at USFS Rd 100 (bridge out)</t>
  </si>
  <si>
    <t>37746</t>
  </si>
  <si>
    <t>10703 :: Little Deschutes River upstream of Gilchrist Mill Pond</t>
  </si>
  <si>
    <t>Little Deschutes River upstream of Gilchrist Mill Pond</t>
  </si>
  <si>
    <t>10703</t>
  </si>
  <si>
    <t>14:56:00</t>
  </si>
  <si>
    <t>1305083</t>
  </si>
  <si>
    <t>11:57:00</t>
  </si>
  <si>
    <t>1305027</t>
  </si>
  <si>
    <t>07 May 2013</t>
  </si>
  <si>
    <t>11:07:00</t>
  </si>
  <si>
    <t>37593 :: Little Deschutes River at RM 85.2. (250 ft south of USFS Rd 300)</t>
  </si>
  <si>
    <t>Little Deschutes River at RM 85.2. (250 ft south of USFS Rd 300)</t>
  </si>
  <si>
    <t>37593</t>
  </si>
  <si>
    <t>09:46:00</t>
  </si>
  <si>
    <t>31836 :: Spruce Creek u/s USFS Rd 5830 (RM 0.8) (Hemlock Creek, Little Deschutes)</t>
  </si>
  <si>
    <t>Spruce Creek u/s USFS Rd 5830 (RM 0.8) (Hemlock Creek, Little Deschutes)</t>
  </si>
  <si>
    <t>31836</t>
  </si>
  <si>
    <t>15:31:00</t>
  </si>
  <si>
    <t>13:33:00</t>
  </si>
  <si>
    <t>37575 :: Browns Creek off USFS Rd 42 (approx 1.6 RM u/s Wickiup Reservoir)</t>
  </si>
  <si>
    <t>Browns Creek off USFS Rd 42 (approx 1.6 RM u/s Wickiup Reservoir)</t>
  </si>
  <si>
    <t>37575</t>
  </si>
  <si>
    <t>10694 :: Spring River at mouth (Sunriver)</t>
  </si>
  <si>
    <t>Spring River at mouth (Sunriver)</t>
  </si>
  <si>
    <t>10694</t>
  </si>
  <si>
    <t>170703010303</t>
  </si>
  <si>
    <t>SPRING RIVER</t>
  </si>
  <si>
    <t>14:27:00</t>
  </si>
  <si>
    <t>10:06:00</t>
  </si>
  <si>
    <t>Work_Order</t>
  </si>
  <si>
    <t>Sample</t>
  </si>
  <si>
    <t>Client</t>
  </si>
  <si>
    <t>Project</t>
  </si>
  <si>
    <t>Survey</t>
  </si>
  <si>
    <t>SurveyBatch</t>
  </si>
  <si>
    <t>SampleName</t>
  </si>
  <si>
    <t>Station_Description</t>
  </si>
  <si>
    <t>Station_ID</t>
  </si>
  <si>
    <t>DECIMAL_LAT</t>
  </si>
  <si>
    <t>DECIMAL_LONG</t>
  </si>
  <si>
    <t>HUCNUM</t>
  </si>
  <si>
    <t>ECOREGION</t>
  </si>
  <si>
    <t>BASIN</t>
  </si>
  <si>
    <t>SUBBASIN</t>
  </si>
  <si>
    <t>WATERSHED</t>
  </si>
  <si>
    <t>SUBWATERSHED</t>
  </si>
  <si>
    <t>Sampled_Date</t>
  </si>
  <si>
    <t>Sampled_Time</t>
  </si>
  <si>
    <t>Sampled</t>
  </si>
  <si>
    <t>Matrix</t>
  </si>
  <si>
    <t>SampleType</t>
  </si>
  <si>
    <t>Analyte</t>
  </si>
  <si>
    <t>Result</t>
  </si>
  <si>
    <t>MDL</t>
  </si>
  <si>
    <t>MRL</t>
  </si>
  <si>
    <t>Units</t>
  </si>
  <si>
    <t>SampleQualifiers</t>
  </si>
  <si>
    <t>AnalyteQualifiers</t>
  </si>
  <si>
    <t>SpecificMethod</t>
  </si>
  <si>
    <t>Analytical_Lab</t>
  </si>
  <si>
    <t>DQL</t>
  </si>
  <si>
    <t xml:space="preserve">Tenmile Creek  </t>
  </si>
  <si>
    <t>Tenmile Creek below Sewage Treatment Plant</t>
  </si>
  <si>
    <t>Tenmile Lakes Basin Partnership</t>
  </si>
  <si>
    <t>Marine Chemistry Laboratory- Univ Washington School of Oceanography</t>
  </si>
  <si>
    <t>Surface water</t>
  </si>
  <si>
    <t>Chlorophyll a</t>
  </si>
  <si>
    <t>0.038</t>
  </si>
  <si>
    <t>NA</t>
  </si>
  <si>
    <t xml:space="preserve">South Yamhill River  at Hwy 99W (Mcminnville)  </t>
  </si>
  <si>
    <t>Oregon Department of Environmental Quality</t>
  </si>
  <si>
    <t>A+</t>
  </si>
  <si>
    <t xml:space="preserve">Chetco River at USGS Gage (10  miles upstream of Brookings)  </t>
  </si>
  <si>
    <t xml:space="preserve">Big Creek Arm North Lake  </t>
  </si>
  <si>
    <t>North Tenmile Lake Big Creek Arm</t>
  </si>
  <si>
    <t>0.12</t>
  </si>
  <si>
    <t xml:space="preserve">Osprey Point South Lake  </t>
  </si>
  <si>
    <t>South Tenmile Lake at Osprey Point</t>
  </si>
  <si>
    <t>0.125</t>
  </si>
  <si>
    <t xml:space="preserve">Pistol River at  Pistol River Loop Road  </t>
  </si>
  <si>
    <t xml:space="preserve">Illinois River  downstream of Kerby  </t>
  </si>
  <si>
    <t>Sample - Field Primary</t>
  </si>
  <si>
    <t xml:space="preserve">Elk River  at Hwy 101  </t>
  </si>
  <si>
    <t xml:space="preserve">Sixes River at  Hwy 101 bridge  </t>
  </si>
  <si>
    <t xml:space="preserve">Floras Creek at Hwy  101 south of Langlois  </t>
  </si>
  <si>
    <t xml:space="preserve">Powder River at  Miller Rd. Bridge  </t>
  </si>
  <si>
    <t>Powder River at Miller Rd. Bridge</t>
  </si>
  <si>
    <t>170502030505</t>
  </si>
  <si>
    <t>NORTH POWDER RIVER</t>
  </si>
  <si>
    <t>LOWER NORTH POWDER RIVER</t>
  </si>
  <si>
    <t xml:space="preserve">Eagle Creek at  Snake River Road  </t>
  </si>
  <si>
    <t>Eagle Creek at Snake River Road</t>
  </si>
  <si>
    <t>170502031007</t>
  </si>
  <si>
    <t>UPPER EAGLE CREEK</t>
  </si>
  <si>
    <t>LOWER EAGLE CREEK</t>
  </si>
  <si>
    <t xml:space="preserve">Coquille River at  Sturdivant Park Dock (Coquille)  </t>
  </si>
  <si>
    <t xml:space="preserve">Beaverton Creek at  Cornelius Pass Road  </t>
  </si>
  <si>
    <t xml:space="preserve">Yellow  Creek at Mouth  </t>
  </si>
  <si>
    <t>Yellow Creek at Mouth</t>
  </si>
  <si>
    <t xml:space="preserve">North Santiam River at  Coopers Ridge Road Bridge 2234  </t>
  </si>
  <si>
    <t xml:space="preserve">South Umpqua at  Hwy 42 (Winston)  </t>
  </si>
  <si>
    <t xml:space="preserve">Elk Creek  at Elkton  </t>
  </si>
  <si>
    <t xml:space="preserve">Umpqua River  at Elkton Bridge  </t>
  </si>
  <si>
    <t xml:space="preserve">South Umpqua at  Stewart Park Road (Roseburg)  </t>
  </si>
  <si>
    <t xml:space="preserve">North Yamhill at  Poverty Bend Road  </t>
  </si>
  <si>
    <t xml:space="preserve">Calapooia  River at Queen Road  </t>
  </si>
  <si>
    <t xml:space="preserve">Mary's River at  99W (Corvallis)  </t>
  </si>
  <si>
    <t xml:space="preserve">McKenzie River  at Mckenzie Bridge  </t>
  </si>
  <si>
    <t xml:space="preserve">South Fork Coos River  at Anson Rogers Bridge  </t>
  </si>
  <si>
    <t xml:space="preserve">South Fork Coquille  River at Broadbent  </t>
  </si>
  <si>
    <t xml:space="preserve">South Fork  Coquille River at RM. 21.7  </t>
  </si>
  <si>
    <t>South Fork Coquille River at RM. 21.7</t>
  </si>
  <si>
    <t>171003050301</t>
  </si>
  <si>
    <t>ROWLAND CREEK</t>
  </si>
  <si>
    <t xml:space="preserve">South Fork Coquille River at River  Mile 16.5, Albert Powers State Park  </t>
  </si>
  <si>
    <t>South Fork Coquille River at River Mile 16.5, Albert Powers State Park</t>
  </si>
  <si>
    <t xml:space="preserve">Minam  River at Minam  </t>
  </si>
  <si>
    <t xml:space="preserve">Calapooia  River at Hwy 99E  </t>
  </si>
  <si>
    <t xml:space="preserve">North Umpqua at Garden  Valley Road (Roseburg)  </t>
  </si>
  <si>
    <t xml:space="preserve">South Umpqua at Days  Creek Cutoff Road (Canyonville)  </t>
  </si>
  <si>
    <t xml:space="preserve">Clackamas River  at Memaloose Road  </t>
  </si>
  <si>
    <t xml:space="preserve">Luckiamute River  at Buena Vista Road  </t>
  </si>
  <si>
    <t xml:space="preserve">Winchuck River  Mainstem upstream of NFB  </t>
  </si>
  <si>
    <t>Winchuck River Mainstem upstream of NFB</t>
  </si>
  <si>
    <t>0.3 est</t>
  </si>
  <si>
    <t xml:space="preserve">0.3 </t>
  </si>
  <si>
    <t xml:space="preserve">Templeton Arm South Lake  </t>
  </si>
  <si>
    <t>0.373</t>
  </si>
  <si>
    <t xml:space="preserve">Winchuck River 1.3  miles upstream of Hwy 101  </t>
  </si>
  <si>
    <t xml:space="preserve">Middle Fork Coquille River at River  Mile 0.2 at Hwy 42 (Hoffman State Park)  </t>
  </si>
  <si>
    <t>Middle Fork Coquille River at River Mile 0.2 at Hwy 42 (Hoffman State Park)</t>
  </si>
  <si>
    <t xml:space="preserve">Grande Ronde  River at Hilgard Park  </t>
  </si>
  <si>
    <t xml:space="preserve">Grande Ronde River at  Peach Lane (Island City)  </t>
  </si>
  <si>
    <t xml:space="preserve">North Powder  River at Hwy. 30 Bridge  </t>
  </si>
  <si>
    <t>North Powder River at Hwy. 30 Bridge</t>
  </si>
  <si>
    <t xml:space="preserve">North Fork John  Day River at Kimberly  </t>
  </si>
  <si>
    <t xml:space="preserve">Yaquina River at  Trapp Road (Chitwood)  </t>
  </si>
  <si>
    <t xml:space="preserve">Yamhill  River at Dayton  </t>
  </si>
  <si>
    <t xml:space="preserve">Middle Fork Burnt  River at Rice Road Bridge  </t>
  </si>
  <si>
    <t>Middle Fork Burnt River at Rice Road Bridge</t>
  </si>
  <si>
    <t>170502020107</t>
  </si>
  <si>
    <t>NORTH FORK BURNT RIVER</t>
  </si>
  <si>
    <t>MIDDLE FORK BURNT RIVER</t>
  </si>
  <si>
    <t xml:space="preserve">Dougherty  Slough at Hwy 101  </t>
  </si>
  <si>
    <t xml:space="preserve">West Fork Burnt  River at Rice Road Bridge  </t>
  </si>
  <si>
    <t>West Fork Burnt River at Rice Road Bridge</t>
  </si>
  <si>
    <t>170502020106</t>
  </si>
  <si>
    <t>WEST FORK BURNT RIVER</t>
  </si>
  <si>
    <t xml:space="preserve">South Fork Coquille River at  River Mile 19, Myrtle Grove State Park  </t>
  </si>
  <si>
    <t>South Fork Coquille River at River Mile 19, Myrtle Grove State Park</t>
  </si>
  <si>
    <t xml:space="preserve">Dement  Creek, Coquille  </t>
  </si>
  <si>
    <t>Dement Creek, Coquille</t>
  </si>
  <si>
    <t xml:space="preserve">Chewaucan River, 2.4  miles upstream of Paisley  </t>
  </si>
  <si>
    <t xml:space="preserve">Miami River at  Moss Creek Road  </t>
  </si>
  <si>
    <t xml:space="preserve">Whitehorse Creek at  Whitehorse Ranch Road  </t>
  </si>
  <si>
    <t xml:space="preserve">Crissey Field State Park Beach 450m upstream  from the mouth of the Winchuck River near Hwy. 101  </t>
  </si>
  <si>
    <t>Crissey Field State Park Beach 450m upstream from the mouth of the Winchuck River near Hwy. 101</t>
  </si>
  <si>
    <t>0.4 est</t>
  </si>
  <si>
    <t xml:space="preserve">0.4 </t>
  </si>
  <si>
    <t xml:space="preserve">Rogue River at  Lobster Creek Bridge  </t>
  </si>
  <si>
    <t xml:space="preserve">North Fork Coquille River  at Hwy 42 (Myrtle Point)  </t>
  </si>
  <si>
    <t xml:space="preserve">John Day River  upstream of Dayville  </t>
  </si>
  <si>
    <t xml:space="preserve">John Day River  at Service Creek  </t>
  </si>
  <si>
    <t xml:space="preserve">Siletz R 5 miles DS  of Siletz at RM 29.9  </t>
  </si>
  <si>
    <t xml:space="preserve">Skipanon  River at Hwy 101  </t>
  </si>
  <si>
    <t xml:space="preserve">Tualatin River at  Hwy 210 (Scholls)  </t>
  </si>
  <si>
    <t xml:space="preserve">North Santiam River at  Gates School Road Bridge  </t>
  </si>
  <si>
    <t xml:space="preserve">Hall Slough at  Goodspeed Road (Tillamook, OR)  </t>
  </si>
  <si>
    <t xml:space="preserve">Williamson River at  Williamson River Store  </t>
  </si>
  <si>
    <t xml:space="preserve">North Fork Beaver Creek  at Ona Grange river mile 4.8  </t>
  </si>
  <si>
    <t xml:space="preserve">Molalla River at  Knights Bridge Road (Canby)  </t>
  </si>
  <si>
    <t xml:space="preserve">Tillamook River  at Bewley Creek Road  </t>
  </si>
  <si>
    <t xml:space="preserve">Necanicum R at Forest  Lake RV Camp (Seaside)  </t>
  </si>
  <si>
    <t xml:space="preserve">Metolius River north of  Camp Sherman (Bridge 99)  </t>
  </si>
  <si>
    <t xml:space="preserve">Nestucca River at  River Mile 38.57  </t>
  </si>
  <si>
    <t xml:space="preserve">Thomas Creek at  Stock Drive Road  </t>
  </si>
  <si>
    <t xml:space="preserve">Jordan Creek at bridge  upstream of Lone Tree Creek  </t>
  </si>
  <si>
    <t xml:space="preserve">Sprague River at Sprague  River Road &amp; River Crest Road  </t>
  </si>
  <si>
    <t xml:space="preserve">Mohawk River  at Hill Road  </t>
  </si>
  <si>
    <t xml:space="preserve">Honey  Creek at Plush  </t>
  </si>
  <si>
    <t>0.5 est</t>
  </si>
  <si>
    <t xml:space="preserve">0.5 </t>
  </si>
  <si>
    <t xml:space="preserve">Kilchis River  at Alderbrook Road  </t>
  </si>
  <si>
    <t xml:space="preserve">Millicoma River at  Rooke-Higgins boat ramp  </t>
  </si>
  <si>
    <t xml:space="preserve">Calapooya  Creek at Umpqua  </t>
  </si>
  <si>
    <t xml:space="preserve">Tualatin  River at Rood Road  </t>
  </si>
  <si>
    <t xml:space="preserve">Coast Fork  Willamette at Mt. Pisgah Park  </t>
  </si>
  <si>
    <t xml:space="preserve">South Fork Coquille 50  feet upstream of Powers STP  </t>
  </si>
  <si>
    <t>South Fork Coquille 50 feet upstream of Powers STP</t>
  </si>
  <si>
    <t xml:space="preserve">Baker  Creek at mouth  </t>
  </si>
  <si>
    <t>Baker Creek at mouth</t>
  </si>
  <si>
    <t xml:space="preserve">Woodward Creek  at Gant Creek Road  </t>
  </si>
  <si>
    <t>Woodward Creek at Gant Creek Road</t>
  </si>
  <si>
    <t xml:space="preserve">John Day  River at Hwy 206  </t>
  </si>
  <si>
    <t xml:space="preserve">Nestucca River at  Glen Alder Campground  </t>
  </si>
  <si>
    <t xml:space="preserve">Neal Creek at  Fir Mountain Road  </t>
  </si>
  <si>
    <t xml:space="preserve">Tualatin River at  Boones Ferry Road  </t>
  </si>
  <si>
    <t xml:space="preserve">Trask River at  Netarts Road (Hwy. 6)  </t>
  </si>
  <si>
    <t xml:space="preserve">McKenzie River at  Hendricks Bridge  </t>
  </si>
  <si>
    <t xml:space="preserve">Youngs River at  Youngs River Loop Road  </t>
  </si>
  <si>
    <t xml:space="preserve">Nehalem River at Foley  Road (Roy Creek Campground)  </t>
  </si>
  <si>
    <t xml:space="preserve">Nehalem River downstream of  Humbug Creek at Lower Nehalem Road  </t>
  </si>
  <si>
    <t xml:space="preserve">Silvies River  at West Loop Road  </t>
  </si>
  <si>
    <t xml:space="preserve">Powder River at Hwy  86 (east of Baker City)  </t>
  </si>
  <si>
    <t>0.6 est</t>
  </si>
  <si>
    <t xml:space="preserve">0.6 </t>
  </si>
  <si>
    <t xml:space="preserve">Nestucca R  at Cloverdale  </t>
  </si>
  <si>
    <t xml:space="preserve">Cow Creek  at mouth  </t>
  </si>
  <si>
    <t xml:space="preserve">Deschutes River  at Lower Bridge  </t>
  </si>
  <si>
    <t xml:space="preserve">Umatilla River  at Yoakum Bridge  </t>
  </si>
  <si>
    <t xml:space="preserve">Clackamas River at  Mciver Park (upper boat ramp)  </t>
  </si>
  <si>
    <t xml:space="preserve">Smith River 4.4 miles  downstream of Smith River Falls  </t>
  </si>
  <si>
    <t xml:space="preserve">Long Tom River at  Stow Pit Road (Monroe)  </t>
  </si>
  <si>
    <t xml:space="preserve">Pudding River at  Hwy 211 (Woodburn)  </t>
  </si>
  <si>
    <t xml:space="preserve">Tualatin River  near Elsner Road  </t>
  </si>
  <si>
    <t xml:space="preserve">Dougherty Slough at Wilson  River Loop Road (Tillamook)  </t>
  </si>
  <si>
    <t xml:space="preserve">Wilson  River at Hwy 101  </t>
  </si>
  <si>
    <t xml:space="preserve">Klamath River  downstream of Big Bend Powerhouse  </t>
  </si>
  <si>
    <t xml:space="preserve">Nehalem River at Hwy 202  Bridge in Birkenfeld river mile 64.9  </t>
  </si>
  <si>
    <t xml:space="preserve">Willamette River at  Hwy 99E (Harrisburg)  </t>
  </si>
  <si>
    <t xml:space="preserve">Nestucca River at  Rocky Bend Campground  </t>
  </si>
  <si>
    <t xml:space="preserve">Hoquarten Slough at  Hwy 101 (Tillamook)  </t>
  </si>
  <si>
    <t xml:space="preserve">Willamette  River at Canby Ferry  </t>
  </si>
  <si>
    <t xml:space="preserve">Willamette River  at Hawthorne Bridge  </t>
  </si>
  <si>
    <t xml:space="preserve">Malheur River at  Hwy 20 (Drewsey)  </t>
  </si>
  <si>
    <t xml:space="preserve">Alsea River at Thissell  Road (Mike Bauer Park)  </t>
  </si>
  <si>
    <t xml:space="preserve">Sandy River at  Troutdale Bridge  </t>
  </si>
  <si>
    <t xml:space="preserve">Powder River at  Hwy 7 (in Baker City)  </t>
  </si>
  <si>
    <t xml:space="preserve">Nehalem River  at River Mile 15.0  </t>
  </si>
  <si>
    <t xml:space="preserve">Nehalem River at  Salmonberry Creek  </t>
  </si>
  <si>
    <t>0.7 est</t>
  </si>
  <si>
    <t xml:space="preserve">0.7 </t>
  </si>
  <si>
    <t xml:space="preserve">Crooked River at  Conant Basin Road  </t>
  </si>
  <si>
    <t>0.7 Est</t>
  </si>
  <si>
    <t xml:space="preserve">Lewis &amp; Clark  River at Logan Road  </t>
  </si>
  <si>
    <t xml:space="preserve">Willamette River at  Albany (eastbound Hwy 20 bridge)  </t>
  </si>
  <si>
    <t xml:space="preserve">Willamette River at  Hwy 126 (Springfield)  </t>
  </si>
  <si>
    <t xml:space="preserve">Willamette River at Old  Hwy 34 Bridge (Corvallis)  </t>
  </si>
  <si>
    <t xml:space="preserve">McKenzie River  at Coburg Road  </t>
  </si>
  <si>
    <t xml:space="preserve">Pine Creek (Powder Basin)  @ Hwy. 414 in Halfway, OR  </t>
  </si>
  <si>
    <t>Pine Creek (Powder Basin) @ Hwy. 414 in Halfway, OR</t>
  </si>
  <si>
    <t>170502010601</t>
  </si>
  <si>
    <t>BROWNLEE RESERVOIR</t>
  </si>
  <si>
    <t>BROWNLEE RESERVOIR / PINE CREEK</t>
  </si>
  <si>
    <t>UPPER PINE CREEK</t>
  </si>
  <si>
    <t xml:space="preserve">Deep Creek  west of Adel  </t>
  </si>
  <si>
    <t xml:space="preserve">Rogue River at  Hwy 234 (Dodge Park)  </t>
  </si>
  <si>
    <t xml:space="preserve">Applegate  River at Murphy, OR  </t>
  </si>
  <si>
    <t xml:space="preserve">So. Fork Burnt River  at Rouse Lane Bridge  </t>
  </si>
  <si>
    <t>So. Fork Burnt River at Rouse Lane Bridge</t>
  </si>
  <si>
    <t>170502020204</t>
  </si>
  <si>
    <t>SOUTH FORK BURNT RIVER</t>
  </si>
  <si>
    <t>LOWER SOUTH FORK BURNT RIVER</t>
  </si>
  <si>
    <t>0.8 est</t>
  </si>
  <si>
    <t xml:space="preserve">0.8 </t>
  </si>
  <si>
    <t xml:space="preserve">Trask River  at Hwy 101  </t>
  </si>
  <si>
    <t>0.8 Est</t>
  </si>
  <si>
    <t xml:space="preserve">Wallowa  River at Minam  </t>
  </si>
  <si>
    <t xml:space="preserve">Middle Fork Willamette  River at Jasper Bridge  </t>
  </si>
  <si>
    <t xml:space="preserve">Fanno Creek at  Bonita Road (Tigard)  </t>
  </si>
  <si>
    <t xml:space="preserve">Powder River Arm of Brownlee  Reservoir @ Hewitt Pk. Boat Ramp  </t>
  </si>
  <si>
    <t>Powder River Arm of Brownlee Reservoir @ Hewitt Pk. Boat Ramp</t>
  </si>
  <si>
    <t>170502031203</t>
  </si>
  <si>
    <t>LOWER POWDER RIVER</t>
  </si>
  <si>
    <t>POWDER RIVER/FOSTER GULCH</t>
  </si>
  <si>
    <t xml:space="preserve">Applegate River at Hwy  199 (near Wilderville)  </t>
  </si>
  <si>
    <t xml:space="preserve">Clackamas River at  High Rocks (Old Hwy 213)  </t>
  </si>
  <si>
    <t xml:space="preserve">South Santiam River  Hwy 226 (Crabtree)  </t>
  </si>
  <si>
    <t xml:space="preserve">Salmon River at Old  Scenic Hwy 101 (Otis)  </t>
  </si>
  <si>
    <t xml:space="preserve">Little Deschutes  River at HWY 42 (Road 2114)  </t>
  </si>
  <si>
    <t xml:space="preserve">Hood River at  footbridge downstream of I-84  </t>
  </si>
  <si>
    <t xml:space="preserve">Muddy Creek south of  Corvallis at Airport Ave.  </t>
  </si>
  <si>
    <t xml:space="preserve">Rogue River at  Robertson Bridge (Merlin)  </t>
  </si>
  <si>
    <t xml:space="preserve">Umatilla River at  Hwy 11 (Pendleton)  </t>
  </si>
  <si>
    <t xml:space="preserve">Nehalem River at  Spruce Run Creek  </t>
  </si>
  <si>
    <t>0.9 est</t>
  </si>
  <si>
    <t xml:space="preserve">0.9 </t>
  </si>
  <si>
    <t xml:space="preserve">Wilson R at HWY  6 at LLID RM 10.2  </t>
  </si>
  <si>
    <t xml:space="preserve">Clatskanie River at  Hwy 30 (Clatskanie)  </t>
  </si>
  <si>
    <t xml:space="preserve">Pine Creek (Powder Basin) @  State Hwy. 71 near Oxbow, OR  </t>
  </si>
  <si>
    <t>Pine Creek (Powder Basin) @ State Hwy. 71 near Oxbow, OR</t>
  </si>
  <si>
    <t>170502010610</t>
  </si>
  <si>
    <t xml:space="preserve">Burnt River at  Clarks Creek bridge  </t>
  </si>
  <si>
    <t>Burnt River at Clarks Creek bridge</t>
  </si>
  <si>
    <t>170502020502</t>
  </si>
  <si>
    <t>BURNT RIVER/AUBURN CREEK</t>
  </si>
  <si>
    <t>CLARKS CREEK</t>
  </si>
  <si>
    <t xml:space="preserve">Willamette River at  Marion Street (Salem)  </t>
  </si>
  <si>
    <t xml:space="preserve">Pudding River at  Hwy 99E (Aurora)  </t>
  </si>
  <si>
    <t xml:space="preserve">Swan Island  Channel Midpoint  </t>
  </si>
  <si>
    <t xml:space="preserve">Nestucca River upstream of East  Creek (Blaine) - (Cochran's bridge)  </t>
  </si>
  <si>
    <t>Nestucca River upstream of East Creek (Blaine) - (Cochran's bridge)</t>
  </si>
  <si>
    <t>171002030206</t>
  </si>
  <si>
    <t>MIDDLE NESTUCCA RIVER/ POWDER CREEK</t>
  </si>
  <si>
    <t xml:space="preserve">Rock  Creek at mouth  </t>
  </si>
  <si>
    <t>1.0 est</t>
  </si>
  <si>
    <t xml:space="preserve">1.0 </t>
  </si>
  <si>
    <t>1.009</t>
  </si>
  <si>
    <t>1.043</t>
  </si>
  <si>
    <t xml:space="preserve">Klaskanine River at  Youngs River Loop Road (Olney)  </t>
  </si>
  <si>
    <t xml:space="preserve">Willamette River  at Wheatland Ferry  </t>
  </si>
  <si>
    <t xml:space="preserve">Powder River at Snake  River Road (Richland)  </t>
  </si>
  <si>
    <t>Powder River at Snake River Road (Richland)</t>
  </si>
  <si>
    <t>170502030905</t>
  </si>
  <si>
    <t>POWDER RIVER/LOVE CREEK</t>
  </si>
  <si>
    <t>POWDER RIVER/CHALK CREEK</t>
  </si>
  <si>
    <t xml:space="preserve">Willamette River at Hwy  219 (new Newberg bridge)  </t>
  </si>
  <si>
    <t>Willamette River at Hwy 219 (new Newberg bridge)</t>
  </si>
  <si>
    <t>170900070307</t>
  </si>
  <si>
    <t>HESS CREEK/LOWER WILLAMETTE RIVER</t>
  </si>
  <si>
    <t xml:space="preserve">Burnt River @ Hwy. 30  upstream of Huntington, OR  </t>
  </si>
  <si>
    <t>Burnt River @ Hwy. 30 upstream of Huntington, OR</t>
  </si>
  <si>
    <t xml:space="preserve">Dixie Creek (Burnt  Basin) near mouth at Hwy. 30.  </t>
  </si>
  <si>
    <t>Dixie Creek (Burnt Basin) near mouth at Hwy. 30.</t>
  </si>
  <si>
    <t>170502020807</t>
  </si>
  <si>
    <t>LOWER DIXIE CREEK</t>
  </si>
  <si>
    <t>1.1 est</t>
  </si>
  <si>
    <t xml:space="preserve">1.1 </t>
  </si>
  <si>
    <t xml:space="preserve">South Umpqua  at Melrose Road  </t>
  </si>
  <si>
    <t xml:space="preserve">Burnt River at  Unity Reservoir Dam  </t>
  </si>
  <si>
    <t>Burnt River at Unity Reservoir Dam</t>
  </si>
  <si>
    <t>170502020401</t>
  </si>
  <si>
    <t>BURNT RIVER/BIG CREEK</t>
  </si>
  <si>
    <t>BURNT RIVER/PINE CREEK</t>
  </si>
  <si>
    <t xml:space="preserve">Deschutes River at  Mirror Pond (Drake Park-Bend)  </t>
  </si>
  <si>
    <t xml:space="preserve">North Santiam  River at Greens Bridge  </t>
  </si>
  <si>
    <t xml:space="preserve">So. Fk. Coquille River  1 mi. d/s of Powrs STP  </t>
  </si>
  <si>
    <t>So. Fk. Coquille River 1 mi. d/s of Powrs STP</t>
  </si>
  <si>
    <t xml:space="preserve">Rogue River at Hwy  234 (north of Gold Hill)  </t>
  </si>
  <si>
    <t xml:space="preserve">Trout Creek  downstream of Mud Springs Creek  </t>
  </si>
  <si>
    <t>1.2 est</t>
  </si>
  <si>
    <t xml:space="preserve">1.2 </t>
  </si>
  <si>
    <t>1.2 Est</t>
  </si>
  <si>
    <t xml:space="preserve">Umatilla River at  Westland Road (Hermiston)  </t>
  </si>
  <si>
    <t xml:space="preserve">Grande Ronde River at  Hwy 82 (North Elgin)  </t>
  </si>
  <si>
    <t xml:space="preserve">Siuslaw River  at Tide boat ramp  </t>
  </si>
  <si>
    <t xml:space="preserve">McKay Creek at  Kirk Road (Pendleton)  </t>
  </si>
  <si>
    <t xml:space="preserve">Columbia River at Marker #47  (upstream of Willamette River)  </t>
  </si>
  <si>
    <t xml:space="preserve">Willamette River at  SP&amp;S RR Bridge (Portland)  </t>
  </si>
  <si>
    <t xml:space="preserve">Donner Und Blitzen River  upstream of Page Springs Campground  </t>
  </si>
  <si>
    <t xml:space="preserve">Klamath Strait at  USBR Pump Station F  </t>
  </si>
  <si>
    <t xml:space="preserve">South Fork Blitzen  River at Blitzen Crossing  </t>
  </si>
  <si>
    <t xml:space="preserve">Burnt River at Snake  River Road (Huntington)  </t>
  </si>
  <si>
    <t>1.3 est</t>
  </si>
  <si>
    <t xml:space="preserve">1.3 </t>
  </si>
  <si>
    <t xml:space="preserve">South Fork John  Day River at Dayville  </t>
  </si>
  <si>
    <t>1.4 est</t>
  </si>
  <si>
    <t xml:space="preserve">1.4 </t>
  </si>
  <si>
    <t xml:space="preserve">North Lake  </t>
  </si>
  <si>
    <t>North Tenmile Lake Main Body</t>
  </si>
  <si>
    <t>1.472</t>
  </si>
  <si>
    <t>1.5 est</t>
  </si>
  <si>
    <t xml:space="preserve">1.5 </t>
  </si>
  <si>
    <t xml:space="preserve">Blue Lake  Site 2 (west) (0.5 m deep) </t>
  </si>
  <si>
    <t>Blue Lake Site 2 (west)</t>
  </si>
  <si>
    <t xml:space="preserve">Owyhee River at Hwy  201 Bridge (Owyhee)  </t>
  </si>
  <si>
    <t xml:space="preserve">Nestucca River at first  bridge ramp (upstream of Beaver)  </t>
  </si>
  <si>
    <t>1.6 est</t>
  </si>
  <si>
    <t xml:space="preserve">1.6 </t>
  </si>
  <si>
    <t xml:space="preserve">Bully  Creek at Hwy 20  </t>
  </si>
  <si>
    <t>1.8 Est</t>
  </si>
  <si>
    <t xml:space="preserve">1.8 </t>
  </si>
  <si>
    <t xml:space="preserve">Malheur River at  Hwy 201 (Ontario)  </t>
  </si>
  <si>
    <t xml:space="preserve">Deschutes River  at Pringle Falls  </t>
  </si>
  <si>
    <t>Powder River at Snake  River Road (Richland)</t>
  </si>
  <si>
    <t xml:space="preserve">Deschutes River at  Harper Bridge (Sunriver)  </t>
  </si>
  <si>
    <t>1.9 Est</t>
  </si>
  <si>
    <t xml:space="preserve">1.9 </t>
  </si>
  <si>
    <t>10.1</t>
  </si>
  <si>
    <t>10.3</t>
  </si>
  <si>
    <t>10.4</t>
  </si>
  <si>
    <t xml:space="preserve">Columbia Slough  at Landfill Road  </t>
  </si>
  <si>
    <t>10.5</t>
  </si>
  <si>
    <t>101.3</t>
  </si>
  <si>
    <t xml:space="preserve">North Powder STP  effluent at North Powder River  </t>
  </si>
  <si>
    <t>North Powder STP effluent at North Powder River</t>
  </si>
  <si>
    <t>108</t>
  </si>
  <si>
    <t xml:space="preserve">Klamath River  at Hwy 66 (Keno)  </t>
  </si>
  <si>
    <t xml:space="preserve">Rhea Creek at  Bergevin/Morter Road  </t>
  </si>
  <si>
    <t xml:space="preserve">Link River at  mouth (Klamath Falls)  </t>
  </si>
  <si>
    <t>11.5</t>
  </si>
  <si>
    <t>11.7</t>
  </si>
  <si>
    <t>11.724</t>
  </si>
  <si>
    <t>111.9</t>
  </si>
  <si>
    <t>12.0</t>
  </si>
  <si>
    <t xml:space="preserve">Deschutes River at  Hwy 26 (Warm Springs)  </t>
  </si>
  <si>
    <t>12.2</t>
  </si>
  <si>
    <t xml:space="preserve">Powder River at  Deane Bidwell Road  </t>
  </si>
  <si>
    <t>Powder River at Deane Bidwell Road</t>
  </si>
  <si>
    <t>170502030408</t>
  </si>
  <si>
    <t>POWDER RIVER/ROCK CREEK</t>
  </si>
  <si>
    <t>POWDER RIVER/GENTRY CREEK</t>
  </si>
  <si>
    <t>12.6</t>
  </si>
  <si>
    <t>12.8</t>
  </si>
  <si>
    <t>124.3</t>
  </si>
  <si>
    <t xml:space="preserve">Huntington WWTP  discharge outfall at Burnt River  </t>
  </si>
  <si>
    <t>Huntington WWTP discharge outfall at Burnt River</t>
  </si>
  <si>
    <t>125.6</t>
  </si>
  <si>
    <t>13.1</t>
  </si>
  <si>
    <t>13.496</t>
  </si>
  <si>
    <t xml:space="preserve">South Tenmile Lake at Osprey Point  (Tenmile Lake Basin Project Site S8)  </t>
  </si>
  <si>
    <t>13.5</t>
  </si>
  <si>
    <t>14.1 est</t>
  </si>
  <si>
    <t xml:space="preserve">14.1 </t>
  </si>
  <si>
    <t>14.203</t>
  </si>
  <si>
    <t>14.4</t>
  </si>
  <si>
    <t>14.5</t>
  </si>
  <si>
    <t>14.6</t>
  </si>
  <si>
    <t>14.9</t>
  </si>
  <si>
    <t xml:space="preserve">Halfway  STP, effluent  </t>
  </si>
  <si>
    <t>Halfway STP, effluent</t>
  </si>
  <si>
    <t>144</t>
  </si>
  <si>
    <t xml:space="preserve">Columbia River at  Warrendale (south bank) (at dock) </t>
  </si>
  <si>
    <t>Columbia River at Warrendale (south bank)</t>
  </si>
  <si>
    <t>170800010702</t>
  </si>
  <si>
    <t>COLUMBIA GORGE TRIBUTARIES</t>
  </si>
  <si>
    <t>HAMILTON CREEK</t>
  </si>
  <si>
    <t>15.1</t>
  </si>
  <si>
    <t>15.2</t>
  </si>
  <si>
    <t>15.4</t>
  </si>
  <si>
    <t>15.5</t>
  </si>
  <si>
    <t>15.8</t>
  </si>
  <si>
    <t>16.527</t>
  </si>
  <si>
    <t xml:space="preserve">North Tenmile Lake Main Body  (Tenmile Lake Basin Project Site N16)  </t>
  </si>
  <si>
    <t>17.3</t>
  </si>
  <si>
    <t>17.548</t>
  </si>
  <si>
    <t>17.7</t>
  </si>
  <si>
    <t>17.9</t>
  </si>
  <si>
    <t>18.766</t>
  </si>
  <si>
    <t xml:space="preserve">Columbia River at Warrendale  (mid-channel where it is 60 feet deep)  </t>
  </si>
  <si>
    <t>Columbia River at Warrendale (mid-channel where it is 60 feet deep)</t>
  </si>
  <si>
    <t>18.9</t>
  </si>
  <si>
    <t>19.9</t>
  </si>
  <si>
    <t xml:space="preserve">Jordan Creek  at Arock Bridge  </t>
  </si>
  <si>
    <t xml:space="preserve">Bear Creek at  Kirtland Road (Central Point)  </t>
  </si>
  <si>
    <t xml:space="preserve">Malheur River  near Little Valley  </t>
  </si>
  <si>
    <t>2.0 est</t>
  </si>
  <si>
    <t xml:space="preserve">2.0 </t>
  </si>
  <si>
    <t xml:space="preserve">Willow Creek at  RR Crossing (Vale)  </t>
  </si>
  <si>
    <t xml:space="preserve">Blue Lake  Site 2 (west), 1/2 meter deep </t>
  </si>
  <si>
    <t>2.1 est</t>
  </si>
  <si>
    <t xml:space="preserve">2.1 </t>
  </si>
  <si>
    <t xml:space="preserve">Crooked Creek  at Kiger Road  </t>
  </si>
  <si>
    <t>2.2 est</t>
  </si>
  <si>
    <t xml:space="preserve">2.2 </t>
  </si>
  <si>
    <t xml:space="preserve">Little Butte Creek at  Agate Road (White City)  </t>
  </si>
  <si>
    <t xml:space="preserve">Willow Creek at Diversion  Weir just north of Jamieson, OR  </t>
  </si>
  <si>
    <t xml:space="preserve">Fifteenmile Creek  at Petersburg, OR  </t>
  </si>
  <si>
    <t xml:space="preserve">Johnson Creek at SE  17th Avenue (Portland)  </t>
  </si>
  <si>
    <t xml:space="preserve">Pine Creek at  Hudson Bay Substation Road  </t>
  </si>
  <si>
    <t xml:space="preserve">Lost River at  Hwy 39 (Merrill)  </t>
  </si>
  <si>
    <t>2.7 est</t>
  </si>
  <si>
    <t xml:space="preserve">2.7 </t>
  </si>
  <si>
    <t>2.8 est</t>
  </si>
  <si>
    <t xml:space="preserve">2.8 </t>
  </si>
  <si>
    <t xml:space="preserve">Blue Lake  Site 2 (west) (5.5 m deep) </t>
  </si>
  <si>
    <t xml:space="preserve">Owyhee River  at Rome (Hwy.95)  </t>
  </si>
  <si>
    <t>20.1</t>
  </si>
  <si>
    <t>20.367</t>
  </si>
  <si>
    <t>20.6</t>
  </si>
  <si>
    <t xml:space="preserve">Rooster Rock Boat  Basin at Boat Ramp  </t>
  </si>
  <si>
    <t>Rooster Rock Boat Basin at Boat Ramp</t>
  </si>
  <si>
    <t>170800010704</t>
  </si>
  <si>
    <t>LATOURELL CREEK</t>
  </si>
  <si>
    <t>20.9</t>
  </si>
  <si>
    <t>21.4</t>
  </si>
  <si>
    <t>21.4 est</t>
  </si>
  <si>
    <t xml:space="preserve">21.4 </t>
  </si>
  <si>
    <t xml:space="preserve">Deschutes River at  Deschutes River Park  </t>
  </si>
  <si>
    <t>21.6</t>
  </si>
  <si>
    <t xml:space="preserve">Blue Lake  Site 2 (west) 0.5 m deep </t>
  </si>
  <si>
    <t>22.1</t>
  </si>
  <si>
    <t>22.22</t>
  </si>
  <si>
    <t>22.6 est</t>
  </si>
  <si>
    <t xml:space="preserve">22.6 </t>
  </si>
  <si>
    <t>23.0</t>
  </si>
  <si>
    <t>23.2</t>
  </si>
  <si>
    <t>23.8</t>
  </si>
  <si>
    <t xml:space="preserve">Tenmile Lake  at Templeton Arm  </t>
  </si>
  <si>
    <t>24.5</t>
  </si>
  <si>
    <t xml:space="preserve">Rooster Rock Boat  Basin - East Dock  </t>
  </si>
  <si>
    <t>Rooster Rock Boat Basin - East Dock</t>
  </si>
  <si>
    <t>248</t>
  </si>
  <si>
    <t>25.069</t>
  </si>
  <si>
    <t>25.086</t>
  </si>
  <si>
    <t>25.2</t>
  </si>
  <si>
    <t>25.347</t>
  </si>
  <si>
    <t>26.7</t>
  </si>
  <si>
    <t>26.975</t>
  </si>
  <si>
    <t>27.831</t>
  </si>
  <si>
    <t>27.9</t>
  </si>
  <si>
    <t>29.1</t>
  </si>
  <si>
    <t>29.5</t>
  </si>
  <si>
    <t xml:space="preserve">Crooked River at Lone  Pine Road (Terrebonne)  </t>
  </si>
  <si>
    <t>3.0 est</t>
  </si>
  <si>
    <t xml:space="preserve">3.0 </t>
  </si>
  <si>
    <t xml:space="preserve">Crook Creek  at Kiger Road  </t>
  </si>
  <si>
    <t>3.1 Est</t>
  </si>
  <si>
    <t xml:space="preserve">3.1 </t>
  </si>
  <si>
    <t>3.375</t>
  </si>
  <si>
    <t>3.6 est</t>
  </si>
  <si>
    <t xml:space="preserve">3.6 </t>
  </si>
  <si>
    <t xml:space="preserve">Powder River near  Middle Bridge Road  </t>
  </si>
  <si>
    <t>Powder River near Middle Bridge Road</t>
  </si>
  <si>
    <t>170502030805</t>
  </si>
  <si>
    <t>POWDER RIVER/CLOVER CREEK</t>
  </si>
  <si>
    <t xml:space="preserve">Rooster Rock Boat  Basin @ Latourell Ck Inlet  </t>
  </si>
  <si>
    <t>Rooster Rock Boat Basin @ Latourell Ck Inlet</t>
  </si>
  <si>
    <t>30.7</t>
  </si>
  <si>
    <t xml:space="preserve">Blue Lake  Site 2 (west), 4.0 meter deep </t>
  </si>
  <si>
    <t>31.2 est</t>
  </si>
  <si>
    <t xml:space="preserve">31.2 </t>
  </si>
  <si>
    <t>31.4</t>
  </si>
  <si>
    <t>33.3</t>
  </si>
  <si>
    <t>33.5 est</t>
  </si>
  <si>
    <t xml:space="preserve">33.5 </t>
  </si>
  <si>
    <t>33.7</t>
  </si>
  <si>
    <t>33.9</t>
  </si>
  <si>
    <t>339</t>
  </si>
  <si>
    <t>34.5</t>
  </si>
  <si>
    <t>35.15</t>
  </si>
  <si>
    <t>35.7</t>
  </si>
  <si>
    <t>36.7</t>
  </si>
  <si>
    <t>36.9</t>
  </si>
  <si>
    <t>39.052</t>
  </si>
  <si>
    <t>39.385</t>
  </si>
  <si>
    <t xml:space="preserve">Blue Lake  Site 2 (west), 0.5 meter deep </t>
  </si>
  <si>
    <t>39.9 est</t>
  </si>
  <si>
    <t xml:space="preserve">39.9 </t>
  </si>
  <si>
    <t xml:space="preserve">Willow Creek at  Rhea Creek Road  </t>
  </si>
  <si>
    <t>4.3 est</t>
  </si>
  <si>
    <t xml:space="preserve">4.3 </t>
  </si>
  <si>
    <t xml:space="preserve">Amazon Creek at  High Pass Road  </t>
  </si>
  <si>
    <t>4.6 est</t>
  </si>
  <si>
    <t xml:space="preserve">4.6 </t>
  </si>
  <si>
    <t>4.8 est</t>
  </si>
  <si>
    <t xml:space="preserve">4.8 </t>
  </si>
  <si>
    <t>40.475</t>
  </si>
  <si>
    <t xml:space="preserve">Blue Lake  Site 2 (west) 4.5 meters deep </t>
  </si>
  <si>
    <t>41.7</t>
  </si>
  <si>
    <t>44.441</t>
  </si>
  <si>
    <t xml:space="preserve">Blue Lake  Site 2 (west)  1/2 meter deep </t>
  </si>
  <si>
    <t>45.4</t>
  </si>
  <si>
    <t xml:space="preserve">Twentymile  Creek at Hwy 140  </t>
  </si>
  <si>
    <t>45.9</t>
  </si>
  <si>
    <t>46.8</t>
  </si>
  <si>
    <t>47.8</t>
  </si>
  <si>
    <t>48.6</t>
  </si>
  <si>
    <t>48.7</t>
  </si>
  <si>
    <t>49.68</t>
  </si>
  <si>
    <t>49.993</t>
  </si>
  <si>
    <t>5.589</t>
  </si>
  <si>
    <t>5.7</t>
  </si>
  <si>
    <t>50.376</t>
  </si>
  <si>
    <t>50.9</t>
  </si>
  <si>
    <t>54.3</t>
  </si>
  <si>
    <t>56.7</t>
  </si>
  <si>
    <t>57.6</t>
  </si>
  <si>
    <t xml:space="preserve">Blue Lake  Site 2 (west) 3.5 m deep </t>
  </si>
  <si>
    <t>58.6</t>
  </si>
  <si>
    <t>6.0</t>
  </si>
  <si>
    <t>6.1</t>
  </si>
  <si>
    <t xml:space="preserve">Nestucca River D/S of  East Creek at boat ramp  </t>
  </si>
  <si>
    <t>Nestucca River D/S of East Creek at boat ramp</t>
  </si>
  <si>
    <t>6.677</t>
  </si>
  <si>
    <t>60.6</t>
  </si>
  <si>
    <t xml:space="preserve">Baker City STP  final effluent  </t>
  </si>
  <si>
    <t>Baker City STP final effluent</t>
  </si>
  <si>
    <t>66.0</t>
  </si>
  <si>
    <t>667</t>
  </si>
  <si>
    <t>7.0</t>
  </si>
  <si>
    <t xml:space="preserve">Blue Lake  Site 2 (west), 5.5 meter deep </t>
  </si>
  <si>
    <t>7.179</t>
  </si>
  <si>
    <t>7.3</t>
  </si>
  <si>
    <t>7.511</t>
  </si>
  <si>
    <t>7.6</t>
  </si>
  <si>
    <t xml:space="preserve">North Tenmile Lake Big Creek Arm  (Tenmile Lake Basin Project Site N11)  </t>
  </si>
  <si>
    <t>7.8</t>
  </si>
  <si>
    <t>7.8 est</t>
  </si>
  <si>
    <t xml:space="preserve">7.8 </t>
  </si>
  <si>
    <t>7.854</t>
  </si>
  <si>
    <t>73.1</t>
  </si>
  <si>
    <t xml:space="preserve">Tenmile Creek below  Sewage Treatment Plant  </t>
  </si>
  <si>
    <t>8.189</t>
  </si>
  <si>
    <t>8.2</t>
  </si>
  <si>
    <t>8.6</t>
  </si>
  <si>
    <t>8.6 est</t>
  </si>
  <si>
    <t xml:space="preserve">8.6 </t>
  </si>
  <si>
    <t>8.7</t>
  </si>
  <si>
    <t>8.8</t>
  </si>
  <si>
    <t>8.9</t>
  </si>
  <si>
    <t>84.4</t>
  </si>
  <si>
    <t>86.9 est</t>
  </si>
  <si>
    <t xml:space="preserve">86.9 </t>
  </si>
  <si>
    <t>9.081</t>
  </si>
  <si>
    <t>9.101</t>
  </si>
  <si>
    <t>9.439</t>
  </si>
  <si>
    <t>9.5</t>
  </si>
  <si>
    <t>9.656</t>
  </si>
  <si>
    <t>9.8</t>
  </si>
  <si>
    <t xml:space="preserve">Blue Lake  Site 2 (west), 4 meters deep </t>
  </si>
  <si>
    <t>96.9</t>
  </si>
  <si>
    <t>Sample_Event</t>
  </si>
  <si>
    <t>Sample_Description</t>
  </si>
  <si>
    <t>Station</t>
  </si>
  <si>
    <t>Lat</t>
  </si>
  <si>
    <t>Long</t>
  </si>
  <si>
    <t>SAMPLE_DATE</t>
  </si>
  <si>
    <t>Sampling_Organization</t>
  </si>
  <si>
    <t>Analytical_Organization</t>
  </si>
  <si>
    <t>SAMPLE_MATRIX</t>
  </si>
  <si>
    <t>Parameter_Prefix1</t>
  </si>
  <si>
    <t>Parameter_Prefix2</t>
  </si>
  <si>
    <t>Parameter</t>
  </si>
  <si>
    <t>Parameter_Suffix1</t>
  </si>
  <si>
    <t>Parameter_Suffix2</t>
  </si>
  <si>
    <t>RESULT</t>
  </si>
  <si>
    <t>UNIT</t>
  </si>
  <si>
    <t>Sample_Type</t>
  </si>
  <si>
    <t>Grade</t>
  </si>
  <si>
    <t>Detect</t>
  </si>
  <si>
    <t>Result_Numeric</t>
  </si>
  <si>
    <t>GreaterthanResult</t>
  </si>
  <si>
    <t>exceeds 15 ug/1</t>
  </si>
  <si>
    <t>exceeds</t>
  </si>
  <si>
    <t>Season</t>
  </si>
  <si>
    <t>Summer</t>
  </si>
  <si>
    <t xml:space="preserve"> </t>
  </si>
  <si>
    <t>3 month/seasonal avg.</t>
  </si>
  <si>
    <t>Tenmile Lake</t>
  </si>
  <si>
    <t>North Tenmile Lake</t>
  </si>
  <si>
    <t>Tenmile Creek</t>
  </si>
  <si>
    <t>Waterbody Name</t>
  </si>
  <si>
    <t>DATA SOURCE:</t>
  </si>
  <si>
    <t xml:space="preserve">DEQ </t>
  </si>
  <si>
    <t>DATA RANGE:</t>
  </si>
  <si>
    <t xml:space="preserve"> 5/1/10-9/30/14</t>
  </si>
  <si>
    <t>COMMENTS:</t>
  </si>
  <si>
    <t xml:space="preserve">Surface water quality data only </t>
  </si>
  <si>
    <t>water column data only</t>
  </si>
  <si>
    <t>DATA DETECTED:</t>
  </si>
  <si>
    <t># OF IMPAIRMENTS:</t>
  </si>
  <si>
    <t>CRITERIA:</t>
  </si>
  <si>
    <t>2288 individual measurements at 500 sites</t>
  </si>
  <si>
    <t>15 ug/1</t>
  </si>
  <si>
    <t>LLID</t>
  </si>
  <si>
    <t>Johnson Creek / Tenmile Lake</t>
  </si>
  <si>
    <t>1241294435535 / 1241367435617</t>
  </si>
  <si>
    <t>5 impairments</t>
  </si>
  <si>
    <t>ADDITIONS (BY STATION) TO LIST:</t>
  </si>
  <si>
    <t>ADDITIONS (BY WQLS) TO LIST:</t>
  </si>
  <si>
    <t>avg.</t>
  </si>
  <si>
    <t>On same segment as 34828</t>
  </si>
  <si>
    <t>Notes</t>
  </si>
  <si>
    <t>21.324, 28.572</t>
  </si>
  <si>
    <t>0-4.5</t>
  </si>
  <si>
    <t>0-5</t>
  </si>
  <si>
    <t>0-9.3</t>
  </si>
  <si>
    <t>River miles</t>
  </si>
  <si>
    <t>34828, 34829</t>
  </si>
  <si>
    <t>Station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</si>
</sst>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40">
    <xf numFmtId="0" fontId="0" fillId="0" borderId="0" xfId="0"/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164" fontId="3" fillId="0" borderId="1" xfId="3" applyNumberFormat="1" applyFont="1" applyFill="1" applyBorder="1" applyAlignment="1">
      <alignment horizontal="right" wrapText="1"/>
    </xf>
    <xf numFmtId="0" fontId="2" fillId="0" borderId="1" xfId="3" applyBorder="1"/>
    <xf numFmtId="0" fontId="3" fillId="0" borderId="1" xfId="1" applyNumberFormat="1" applyFont="1" applyFill="1" applyBorder="1" applyAlignment="1">
      <alignment wrapText="1"/>
    </xf>
    <xf numFmtId="0" fontId="3" fillId="3" borderId="3" xfId="1" applyFont="1" applyFill="1" applyBorder="1" applyAlignment="1">
      <alignment wrapText="1"/>
    </xf>
    <xf numFmtId="0" fontId="3" fillId="0" borderId="1" xfId="3" applyNumberFormat="1" applyFont="1" applyFill="1" applyBorder="1" applyAlignment="1">
      <alignment wrapText="1"/>
    </xf>
    <xf numFmtId="0" fontId="3" fillId="3" borderId="3" xfId="3" applyFont="1" applyFill="1" applyBorder="1" applyAlignment="1">
      <alignment wrapText="1"/>
    </xf>
    <xf numFmtId="0" fontId="0" fillId="0" borderId="0" xfId="0" applyFill="1" applyAlignment="1">
      <alignment horizontal="left"/>
    </xf>
    <xf numFmtId="0" fontId="6" fillId="0" borderId="1" xfId="4" applyFont="1" applyFill="1" applyBorder="1" applyAlignment="1">
      <alignment horizontal="left" wrapText="1"/>
    </xf>
    <xf numFmtId="1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6" fillId="0" borderId="0" xfId="4" applyNumberFormat="1" applyFont="1" applyFill="1" applyBorder="1" applyAlignment="1">
      <alignment horizontal="left" wrapText="1"/>
    </xf>
    <xf numFmtId="1" fontId="6" fillId="0" borderId="1" xfId="4" applyNumberFormat="1" applyFont="1" applyFill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0" fontId="6" fillId="0" borderId="4" xfId="4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/>
    </xf>
    <xf numFmtId="0" fontId="7" fillId="5" borderId="0" xfId="4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8" fillId="0" borderId="1" xfId="3" applyFont="1" applyFill="1" applyBorder="1" applyAlignment="1">
      <alignment horizontal="right" wrapText="1"/>
    </xf>
    <xf numFmtId="0" fontId="8" fillId="0" borderId="1" xfId="3" applyFont="1" applyFill="1" applyBorder="1" applyAlignment="1">
      <alignment wrapText="1"/>
    </xf>
    <xf numFmtId="164" fontId="8" fillId="0" borderId="1" xfId="3" applyNumberFormat="1" applyFont="1" applyFill="1" applyBorder="1" applyAlignment="1">
      <alignment horizontal="right" wrapText="1"/>
    </xf>
    <xf numFmtId="0" fontId="8" fillId="0" borderId="1" xfId="3" applyNumberFormat="1" applyFont="1" applyFill="1" applyBorder="1" applyAlignment="1">
      <alignment wrapText="1"/>
    </xf>
    <xf numFmtId="0" fontId="8" fillId="3" borderId="0" xfId="3" applyFont="1" applyFill="1" applyBorder="1" applyAlignment="1">
      <alignment wrapText="1"/>
    </xf>
    <xf numFmtId="0" fontId="8" fillId="6" borderId="1" xfId="3" applyFont="1" applyFill="1" applyBorder="1" applyAlignment="1">
      <alignment horizontal="right" wrapText="1"/>
    </xf>
    <xf numFmtId="0" fontId="8" fillId="6" borderId="1" xfId="3" applyFont="1" applyFill="1" applyBorder="1" applyAlignment="1">
      <alignment wrapText="1"/>
    </xf>
    <xf numFmtId="164" fontId="8" fillId="6" borderId="1" xfId="3" applyNumberFormat="1" applyFont="1" applyFill="1" applyBorder="1" applyAlignment="1">
      <alignment horizontal="right" wrapText="1"/>
    </xf>
    <xf numFmtId="0" fontId="8" fillId="6" borderId="1" xfId="3" applyNumberFormat="1" applyFont="1" applyFill="1" applyBorder="1" applyAlignment="1">
      <alignment wrapText="1"/>
    </xf>
    <xf numFmtId="0" fontId="0" fillId="6" borderId="0" xfId="0" applyFill="1"/>
    <xf numFmtId="0" fontId="8" fillId="6" borderId="0" xfId="3" applyFont="1" applyFill="1" applyBorder="1" applyAlignment="1">
      <alignment wrapText="1"/>
    </xf>
    <xf numFmtId="0" fontId="0" fillId="7" borderId="0" xfId="0" applyFill="1"/>
    <xf numFmtId="0" fontId="8" fillId="8" borderId="5" xfId="2" applyFont="1" applyFill="1" applyBorder="1" applyAlignment="1">
      <alignment horizontal="center"/>
    </xf>
    <xf numFmtId="0" fontId="8" fillId="8" borderId="2" xfId="2" applyFont="1" applyFill="1" applyBorder="1" applyAlignment="1">
      <alignment horizontal="center"/>
    </xf>
    <xf numFmtId="0" fontId="0" fillId="0" borderId="0" xfId="0" applyFill="1"/>
  </cellXfs>
  <cellStyles count="5">
    <cellStyle name="Normal" xfId="0" builtinId="0"/>
    <cellStyle name="Normal_a-c" xfId="3"/>
    <cellStyle name="Normal_Sheet1" xfId="4"/>
    <cellStyle name="Normal_Sheet2" xfId="2"/>
    <cellStyle name="Normal_Sheet3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11" sqref="E11"/>
    </sheetView>
  </sheetViews>
  <sheetFormatPr defaultColWidth="8.90625" defaultRowHeight="14.65" customHeight="1" x14ac:dyDescent="0.35"/>
  <cols>
    <col min="1" max="1" width="8.90625" style="13"/>
    <col min="2" max="2" width="28.6328125" style="13" customWidth="1"/>
    <col min="3" max="3" width="18.81640625" style="13" customWidth="1"/>
    <col min="4" max="4" width="8.90625" style="13" customWidth="1"/>
    <col min="5" max="5" width="13.54296875" style="13" customWidth="1"/>
    <col min="6" max="6" width="13.08984375" style="13" customWidth="1"/>
    <col min="7" max="7" width="8.90625" style="13" customWidth="1"/>
    <col min="8" max="8" width="14.08984375" style="13" customWidth="1"/>
    <col min="9" max="9" width="12.1796875" style="13" customWidth="1"/>
    <col min="10" max="10" width="8.90625" style="13" customWidth="1"/>
    <col min="11" max="11" width="14.08984375" style="13" customWidth="1"/>
    <col min="12" max="12" width="8.90625" style="13" customWidth="1"/>
    <col min="13" max="16384" width="8.90625" style="13"/>
  </cols>
  <sheetData>
    <row r="1" spans="1:13" s="21" customFormat="1" ht="14.65" customHeight="1" x14ac:dyDescent="0.35">
      <c r="A1" s="21" t="s">
        <v>2853</v>
      </c>
      <c r="B1" s="21" t="s">
        <v>2285</v>
      </c>
      <c r="C1" s="22" t="s">
        <v>2881</v>
      </c>
      <c r="D1" s="21" t="s">
        <v>2854</v>
      </c>
      <c r="E1" s="21" t="s">
        <v>2855</v>
      </c>
      <c r="F1" s="21" t="s">
        <v>2289</v>
      </c>
      <c r="G1" s="21" t="s">
        <v>2292</v>
      </c>
      <c r="H1" s="21" t="s">
        <v>2874</v>
      </c>
      <c r="I1" s="21" t="s">
        <v>2862</v>
      </c>
      <c r="J1" s="21" t="s">
        <v>2877</v>
      </c>
      <c r="K1" s="22" t="s">
        <v>2894</v>
      </c>
      <c r="L1" s="21" t="s">
        <v>2907</v>
      </c>
      <c r="M1" s="21" t="s">
        <v>2909</v>
      </c>
    </row>
    <row r="2" spans="1:13" ht="14.65" customHeight="1" x14ac:dyDescent="0.35">
      <c r="A2" s="13">
        <v>34828</v>
      </c>
      <c r="B2" s="13" t="s">
        <v>2323</v>
      </c>
      <c r="C2" s="20" t="s">
        <v>2879</v>
      </c>
      <c r="D2" s="13">
        <v>43.592599999999997</v>
      </c>
      <c r="E2" s="13">
        <v>-124.1146</v>
      </c>
      <c r="F2" s="15">
        <v>171003040301</v>
      </c>
      <c r="G2" s="13" t="s">
        <v>225</v>
      </c>
      <c r="H2" s="16" t="s">
        <v>2875</v>
      </c>
      <c r="I2" s="13" t="s">
        <v>2315</v>
      </c>
      <c r="J2" s="13" t="s">
        <v>2903</v>
      </c>
      <c r="K2" s="17">
        <v>1241456435885</v>
      </c>
      <c r="L2" s="39" t="s">
        <v>2904</v>
      </c>
      <c r="M2" s="13" t="s">
        <v>2908</v>
      </c>
    </row>
    <row r="3" spans="1:13" ht="14.65" customHeight="1" x14ac:dyDescent="0.35">
      <c r="A3" s="13">
        <v>34830</v>
      </c>
      <c r="B3" s="13" t="s">
        <v>2326</v>
      </c>
      <c r="C3" s="14" t="s">
        <v>2878</v>
      </c>
      <c r="D3" s="13">
        <v>43.570900000000002</v>
      </c>
      <c r="E3" s="13">
        <v>-124.16500000000001</v>
      </c>
      <c r="F3" s="15">
        <v>171003040302</v>
      </c>
      <c r="G3" s="13" t="s">
        <v>225</v>
      </c>
      <c r="H3" s="16" t="s">
        <v>2875</v>
      </c>
      <c r="I3" s="13" t="s">
        <v>2315</v>
      </c>
      <c r="J3" s="13">
        <v>25.799250000000001</v>
      </c>
      <c r="K3" s="18">
        <v>1241746435728</v>
      </c>
      <c r="L3" s="13" t="s">
        <v>2905</v>
      </c>
      <c r="M3" s="13">
        <v>34830</v>
      </c>
    </row>
    <row r="4" spans="1:13" ht="14.65" customHeight="1" x14ac:dyDescent="0.35">
      <c r="A4" s="13">
        <v>34827</v>
      </c>
      <c r="B4" s="13" t="s">
        <v>2311</v>
      </c>
      <c r="C4" s="14" t="s">
        <v>2880</v>
      </c>
      <c r="D4" s="13">
        <v>43.5715</v>
      </c>
      <c r="E4" s="13">
        <v>-124.18210000000001</v>
      </c>
      <c r="F4" s="15">
        <v>171003040302</v>
      </c>
      <c r="G4" s="13" t="s">
        <v>225</v>
      </c>
      <c r="H4" s="16" t="s">
        <v>2875</v>
      </c>
      <c r="I4" s="13" t="s">
        <v>2315</v>
      </c>
      <c r="J4" s="13">
        <v>16.094999999999999</v>
      </c>
      <c r="K4" s="18">
        <v>1242320435616</v>
      </c>
      <c r="L4" s="13" t="s">
        <v>2905</v>
      </c>
      <c r="M4" s="13">
        <v>34827</v>
      </c>
    </row>
    <row r="5" spans="1:13" ht="14.65" customHeight="1" x14ac:dyDescent="0.35">
      <c r="A5" s="13">
        <v>14018</v>
      </c>
      <c r="B5" s="13" t="s">
        <v>393</v>
      </c>
      <c r="C5" s="14" t="s">
        <v>2895</v>
      </c>
      <c r="D5" s="13">
        <v>43.548110999999999</v>
      </c>
      <c r="E5" s="13">
        <v>-124.118972</v>
      </c>
      <c r="F5" s="15">
        <v>171003040302</v>
      </c>
      <c r="G5" s="13" t="s">
        <v>225</v>
      </c>
      <c r="H5" s="16" t="s">
        <v>2875</v>
      </c>
      <c r="I5" s="13" t="s">
        <v>2315</v>
      </c>
      <c r="J5" s="13">
        <v>30.95825</v>
      </c>
      <c r="K5" s="19" t="s">
        <v>2896</v>
      </c>
      <c r="L5" s="39" t="s">
        <v>2906</v>
      </c>
      <c r="M5" s="13">
        <v>14018</v>
      </c>
    </row>
    <row r="6" spans="1:13" ht="14.65" customHeight="1" x14ac:dyDescent="0.35">
      <c r="C6" s="14"/>
      <c r="F6" s="15"/>
      <c r="H6" s="16"/>
      <c r="K6" s="18"/>
      <c r="L6" s="18"/>
    </row>
    <row r="9" spans="1:13" ht="14.65" customHeight="1" x14ac:dyDescent="0.35">
      <c r="I9" s="13" t="s">
        <v>2876</v>
      </c>
    </row>
  </sheetData>
  <sortState ref="A2:V15">
    <sortCondition ref="C2:C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2" sqref="B12"/>
    </sheetView>
  </sheetViews>
  <sheetFormatPr defaultRowHeight="14.5" x14ac:dyDescent="0.35"/>
  <cols>
    <col min="1" max="1" width="28" style="23" customWidth="1"/>
    <col min="2" max="2" width="15.54296875" style="24" customWidth="1"/>
  </cols>
  <sheetData>
    <row r="1" spans="1:5" x14ac:dyDescent="0.35">
      <c r="A1" s="23" t="s">
        <v>2882</v>
      </c>
      <c r="B1" s="24" t="s">
        <v>2883</v>
      </c>
    </row>
    <row r="2" spans="1:5" x14ac:dyDescent="0.35">
      <c r="A2" s="23" t="s">
        <v>2884</v>
      </c>
      <c r="B2" s="24" t="s">
        <v>2885</v>
      </c>
    </row>
    <row r="3" spans="1:5" x14ac:dyDescent="0.35">
      <c r="A3" s="23" t="s">
        <v>2886</v>
      </c>
      <c r="B3" s="24" t="s">
        <v>2887</v>
      </c>
    </row>
    <row r="4" spans="1:5" x14ac:dyDescent="0.35">
      <c r="B4" s="24" t="s">
        <v>2888</v>
      </c>
    </row>
    <row r="5" spans="1:5" x14ac:dyDescent="0.35">
      <c r="A5" s="23" t="s">
        <v>2889</v>
      </c>
      <c r="B5" s="24" t="s">
        <v>2892</v>
      </c>
    </row>
    <row r="6" spans="1:5" x14ac:dyDescent="0.35">
      <c r="A6" s="23" t="s">
        <v>2890</v>
      </c>
      <c r="B6" s="24">
        <v>5</v>
      </c>
    </row>
    <row r="7" spans="1:5" x14ac:dyDescent="0.35">
      <c r="A7" s="23" t="s">
        <v>2891</v>
      </c>
      <c r="B7" t="s">
        <v>2893</v>
      </c>
    </row>
    <row r="8" spans="1:5" x14ac:dyDescent="0.35">
      <c r="A8" s="23" t="s">
        <v>2898</v>
      </c>
      <c r="B8" s="24" t="s">
        <v>2897</v>
      </c>
    </row>
    <row r="9" spans="1:5" x14ac:dyDescent="0.35">
      <c r="A9" s="23" t="s">
        <v>2899</v>
      </c>
      <c r="B9" s="24">
        <v>4</v>
      </c>
      <c r="E9" t="s">
        <v>2876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71"/>
  <sheetViews>
    <sheetView topLeftCell="A1122" workbookViewId="0">
      <selection activeCell="J1143" sqref="J1143"/>
    </sheetView>
  </sheetViews>
  <sheetFormatPr defaultRowHeight="14.4" customHeight="1" x14ac:dyDescent="0.35"/>
  <sheetData>
    <row r="1" spans="1:32" ht="14.4" customHeight="1" x14ac:dyDescent="0.35">
      <c r="A1" s="4" t="s">
        <v>2278</v>
      </c>
      <c r="B1" s="4" t="s">
        <v>2279</v>
      </c>
      <c r="C1" s="4" t="s">
        <v>2280</v>
      </c>
      <c r="D1" s="4" t="s">
        <v>2281</v>
      </c>
      <c r="E1" s="4" t="s">
        <v>2282</v>
      </c>
      <c r="F1" s="4" t="s">
        <v>2283</v>
      </c>
      <c r="G1" s="4" t="s">
        <v>2284</v>
      </c>
      <c r="H1" s="4" t="s">
        <v>2285</v>
      </c>
      <c r="I1" s="4" t="s">
        <v>2286</v>
      </c>
      <c r="J1" s="4" t="s">
        <v>2287</v>
      </c>
      <c r="K1" s="4" t="s">
        <v>2288</v>
      </c>
      <c r="L1" s="4" t="s">
        <v>2289</v>
      </c>
      <c r="M1" s="4" t="s">
        <v>2290</v>
      </c>
      <c r="N1" s="4" t="s">
        <v>2291</v>
      </c>
      <c r="O1" s="4" t="s">
        <v>2292</v>
      </c>
      <c r="P1" s="4" t="s">
        <v>2293</v>
      </c>
      <c r="Q1" s="4" t="s">
        <v>2294</v>
      </c>
      <c r="R1" s="4" t="s">
        <v>2295</v>
      </c>
      <c r="S1" s="4" t="s">
        <v>2296</v>
      </c>
      <c r="T1" s="4" t="s">
        <v>2297</v>
      </c>
      <c r="U1" s="4" t="s">
        <v>2298</v>
      </c>
      <c r="V1" s="4" t="s">
        <v>2299</v>
      </c>
      <c r="W1" s="4" t="s">
        <v>2300</v>
      </c>
      <c r="X1" s="4" t="s">
        <v>2301</v>
      </c>
      <c r="Y1" s="4" t="s">
        <v>2302</v>
      </c>
      <c r="Z1" s="4" t="s">
        <v>2303</v>
      </c>
      <c r="AA1" s="4" t="s">
        <v>2304</v>
      </c>
      <c r="AB1" s="4" t="s">
        <v>2305</v>
      </c>
      <c r="AC1" s="4" t="s">
        <v>2306</v>
      </c>
      <c r="AD1" s="4" t="s">
        <v>2307</v>
      </c>
      <c r="AE1" s="4" t="s">
        <v>2308</v>
      </c>
      <c r="AF1" s="4" t="s">
        <v>2309</v>
      </c>
    </row>
    <row r="2" spans="1:32" ht="14.4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>
        <v>42.176110999999999</v>
      </c>
      <c r="K2" s="2">
        <v>-119.841944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3">
        <v>41906.429861111108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21</v>
      </c>
      <c r="AA2" s="1" t="s">
        <v>22</v>
      </c>
      <c r="AB2" s="1" t="s">
        <v>23</v>
      </c>
      <c r="AC2" s="1" t="s">
        <v>24</v>
      </c>
      <c r="AD2" s="1" t="s">
        <v>25</v>
      </c>
      <c r="AE2" s="1" t="s">
        <v>26</v>
      </c>
      <c r="AF2" s="1" t="s">
        <v>23</v>
      </c>
    </row>
    <row r="3" spans="1:32" ht="14.4" customHeight="1" x14ac:dyDescent="0.35">
      <c r="A3" s="1" t="s">
        <v>27</v>
      </c>
      <c r="B3" s="1" t="s">
        <v>28</v>
      </c>
      <c r="C3" s="1" t="s">
        <v>2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2">
        <v>45.677444000000001</v>
      </c>
      <c r="K3" s="2">
        <v>-119.035389</v>
      </c>
      <c r="L3" s="1" t="s">
        <v>35</v>
      </c>
      <c r="M3" s="1" t="s">
        <v>36</v>
      </c>
      <c r="N3" s="1" t="s">
        <v>37</v>
      </c>
      <c r="O3" s="1" t="s">
        <v>38</v>
      </c>
      <c r="P3" s="1" t="s">
        <v>39</v>
      </c>
      <c r="Q3" s="1" t="s">
        <v>40</v>
      </c>
      <c r="R3" s="1" t="s">
        <v>41</v>
      </c>
      <c r="S3" s="1" t="s">
        <v>42</v>
      </c>
      <c r="T3" s="3">
        <v>41498.5</v>
      </c>
      <c r="U3" s="1" t="s">
        <v>17</v>
      </c>
      <c r="V3" s="1" t="s">
        <v>43</v>
      </c>
      <c r="W3" s="1" t="s">
        <v>19</v>
      </c>
      <c r="X3" s="1" t="s">
        <v>44</v>
      </c>
      <c r="Y3" s="1" t="s">
        <v>45</v>
      </c>
      <c r="Z3" s="1" t="s">
        <v>45</v>
      </c>
      <c r="AA3" s="1" t="s">
        <v>22</v>
      </c>
      <c r="AB3" s="1" t="s">
        <v>23</v>
      </c>
      <c r="AC3" s="1" t="s">
        <v>23</v>
      </c>
      <c r="AD3" s="1" t="s">
        <v>25</v>
      </c>
      <c r="AE3" s="1" t="s">
        <v>26</v>
      </c>
      <c r="AF3" s="1" t="s">
        <v>46</v>
      </c>
    </row>
    <row r="4" spans="1:32" ht="14.4" customHeight="1" x14ac:dyDescent="0.35">
      <c r="A4" s="1" t="s">
        <v>47</v>
      </c>
      <c r="B4" s="1" t="s">
        <v>48</v>
      </c>
      <c r="C4" s="1" t="s">
        <v>49</v>
      </c>
      <c r="D4" s="1" t="s">
        <v>50</v>
      </c>
      <c r="E4" s="1" t="s">
        <v>4</v>
      </c>
      <c r="F4" s="1" t="s">
        <v>51</v>
      </c>
      <c r="G4" s="1" t="s">
        <v>52</v>
      </c>
      <c r="H4" s="1" t="s">
        <v>53</v>
      </c>
      <c r="I4" s="1" t="s">
        <v>54</v>
      </c>
      <c r="J4" s="2">
        <v>45.438030099999999</v>
      </c>
      <c r="K4" s="2">
        <v>-119.7816612</v>
      </c>
      <c r="L4" s="1" t="s">
        <v>55</v>
      </c>
      <c r="M4" s="1" t="s">
        <v>36</v>
      </c>
      <c r="N4" s="1" t="s">
        <v>37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3">
        <v>41815.32708333333</v>
      </c>
      <c r="U4" s="1" t="s">
        <v>17</v>
      </c>
      <c r="V4" s="1" t="s">
        <v>18</v>
      </c>
      <c r="W4" s="1" t="s">
        <v>19</v>
      </c>
      <c r="X4" s="1" t="s">
        <v>61</v>
      </c>
      <c r="Y4" s="1" t="s">
        <v>62</v>
      </c>
      <c r="Z4" s="1" t="s">
        <v>62</v>
      </c>
      <c r="AA4" s="1" t="s">
        <v>22</v>
      </c>
      <c r="AB4" s="1" t="s">
        <v>23</v>
      </c>
      <c r="AC4" s="1" t="s">
        <v>23</v>
      </c>
      <c r="AD4" s="1" t="s">
        <v>25</v>
      </c>
      <c r="AE4" s="1" t="s">
        <v>26</v>
      </c>
      <c r="AF4" s="1" t="s">
        <v>46</v>
      </c>
    </row>
    <row r="5" spans="1:32" ht="14.4" customHeight="1" x14ac:dyDescent="0.35">
      <c r="A5" s="1" t="s">
        <v>63</v>
      </c>
      <c r="B5" s="1" t="s">
        <v>28</v>
      </c>
      <c r="C5" s="1" t="s">
        <v>2</v>
      </c>
      <c r="D5" s="1" t="s">
        <v>64</v>
      </c>
      <c r="E5" s="1" t="s">
        <v>4</v>
      </c>
      <c r="F5" s="1" t="s">
        <v>65</v>
      </c>
      <c r="G5" s="1" t="s">
        <v>66</v>
      </c>
      <c r="H5" s="1" t="s">
        <v>67</v>
      </c>
      <c r="I5" s="1" t="s">
        <v>68</v>
      </c>
      <c r="J5" s="2">
        <v>45.610500000000002</v>
      </c>
      <c r="K5" s="2">
        <v>-122.753056</v>
      </c>
      <c r="L5" s="1" t="s">
        <v>69</v>
      </c>
      <c r="M5" s="1" t="s">
        <v>70</v>
      </c>
      <c r="N5" s="1" t="s">
        <v>71</v>
      </c>
      <c r="O5" s="1" t="s">
        <v>72</v>
      </c>
      <c r="P5" s="1" t="s">
        <v>73</v>
      </c>
      <c r="Q5" s="1" t="s">
        <v>74</v>
      </c>
      <c r="R5" s="1" t="s">
        <v>75</v>
      </c>
      <c r="S5" s="1" t="s">
        <v>76</v>
      </c>
      <c r="T5" s="3">
        <v>41872.597222222219</v>
      </c>
      <c r="U5" s="1" t="s">
        <v>17</v>
      </c>
      <c r="V5" s="1" t="s">
        <v>18</v>
      </c>
      <c r="W5" s="1" t="s">
        <v>19</v>
      </c>
      <c r="X5" s="1" t="s">
        <v>61</v>
      </c>
      <c r="Y5" s="1" t="s">
        <v>77</v>
      </c>
      <c r="Z5" s="1" t="s">
        <v>77</v>
      </c>
      <c r="AA5" s="1" t="s">
        <v>22</v>
      </c>
      <c r="AB5" s="1" t="s">
        <v>23</v>
      </c>
      <c r="AC5" s="1" t="s">
        <v>23</v>
      </c>
      <c r="AD5" s="1" t="s">
        <v>25</v>
      </c>
      <c r="AE5" s="1" t="s">
        <v>26</v>
      </c>
      <c r="AF5" s="1" t="s">
        <v>46</v>
      </c>
    </row>
    <row r="6" spans="1:32" ht="14.4" customHeight="1" x14ac:dyDescent="0.35">
      <c r="A6" s="1" t="s">
        <v>78</v>
      </c>
      <c r="B6" s="1" t="s">
        <v>79</v>
      </c>
      <c r="C6" s="1" t="s">
        <v>2</v>
      </c>
      <c r="D6" s="1" t="s">
        <v>80</v>
      </c>
      <c r="E6" s="1" t="s">
        <v>4</v>
      </c>
      <c r="F6" s="1" t="s">
        <v>5</v>
      </c>
      <c r="G6" s="1" t="s">
        <v>81</v>
      </c>
      <c r="H6" s="1" t="s">
        <v>82</v>
      </c>
      <c r="I6" s="1" t="s">
        <v>83</v>
      </c>
      <c r="J6" s="2">
        <v>44.348694000000002</v>
      </c>
      <c r="K6" s="2">
        <v>-121.08069399999999</v>
      </c>
      <c r="L6" s="1" t="s">
        <v>84</v>
      </c>
      <c r="M6" s="1" t="s">
        <v>85</v>
      </c>
      <c r="N6" s="1" t="s">
        <v>86</v>
      </c>
      <c r="O6" s="1" t="s">
        <v>87</v>
      </c>
      <c r="P6" s="1" t="s">
        <v>88</v>
      </c>
      <c r="Q6" s="1" t="s">
        <v>89</v>
      </c>
      <c r="R6" s="1" t="s">
        <v>90</v>
      </c>
      <c r="S6" s="1" t="s">
        <v>91</v>
      </c>
      <c r="T6" s="3">
        <v>41897.53402777778</v>
      </c>
      <c r="U6" s="1" t="s">
        <v>17</v>
      </c>
      <c r="V6" s="1" t="s">
        <v>18</v>
      </c>
      <c r="W6" s="1" t="s">
        <v>19</v>
      </c>
      <c r="X6" s="1" t="s">
        <v>92</v>
      </c>
      <c r="Y6" s="1" t="s">
        <v>77</v>
      </c>
      <c r="Z6" s="1" t="s">
        <v>77</v>
      </c>
      <c r="AA6" s="1" t="s">
        <v>22</v>
      </c>
      <c r="AB6" s="1" t="s">
        <v>23</v>
      </c>
      <c r="AC6" s="1" t="s">
        <v>23</v>
      </c>
      <c r="AD6" s="1" t="s">
        <v>25</v>
      </c>
      <c r="AE6" s="1" t="s">
        <v>26</v>
      </c>
      <c r="AF6" s="1" t="s">
        <v>46</v>
      </c>
    </row>
    <row r="7" spans="1:32" ht="14.4" customHeight="1" x14ac:dyDescent="0.35">
      <c r="A7" s="1" t="s">
        <v>93</v>
      </c>
      <c r="B7" s="1" t="s">
        <v>79</v>
      </c>
      <c r="C7" s="1" t="s">
        <v>49</v>
      </c>
      <c r="D7" s="1" t="s">
        <v>3</v>
      </c>
      <c r="E7" s="1" t="s">
        <v>4</v>
      </c>
      <c r="F7" s="1" t="s">
        <v>94</v>
      </c>
      <c r="G7" s="1" t="s">
        <v>95</v>
      </c>
      <c r="H7" s="1" t="s">
        <v>96</v>
      </c>
      <c r="I7" s="1" t="s">
        <v>97</v>
      </c>
      <c r="J7" s="2">
        <v>42.904916999999998</v>
      </c>
      <c r="K7" s="2">
        <v>-117.518556</v>
      </c>
      <c r="L7" s="1" t="s">
        <v>98</v>
      </c>
      <c r="M7" s="1" t="s">
        <v>10</v>
      </c>
      <c r="N7" s="1" t="s">
        <v>99</v>
      </c>
      <c r="O7" s="1" t="s">
        <v>100</v>
      </c>
      <c r="P7" s="1" t="s">
        <v>101</v>
      </c>
      <c r="Q7" s="1" t="s">
        <v>102</v>
      </c>
      <c r="R7" s="1" t="s">
        <v>103</v>
      </c>
      <c r="S7" s="1" t="s">
        <v>104</v>
      </c>
      <c r="T7" s="3">
        <v>41849.45208333333</v>
      </c>
      <c r="U7" s="1" t="s">
        <v>17</v>
      </c>
      <c r="V7" s="1" t="s">
        <v>18</v>
      </c>
      <c r="W7" s="1" t="s">
        <v>19</v>
      </c>
      <c r="X7" s="1" t="s">
        <v>92</v>
      </c>
      <c r="Y7" s="1" t="s">
        <v>77</v>
      </c>
      <c r="Z7" s="1" t="s">
        <v>77</v>
      </c>
      <c r="AA7" s="1" t="s">
        <v>22</v>
      </c>
      <c r="AB7" s="1" t="s">
        <v>23</v>
      </c>
      <c r="AC7" s="1" t="s">
        <v>23</v>
      </c>
      <c r="AD7" s="1" t="s">
        <v>25</v>
      </c>
      <c r="AE7" s="1" t="s">
        <v>26</v>
      </c>
      <c r="AF7" s="1" t="s">
        <v>46</v>
      </c>
    </row>
    <row r="8" spans="1:32" ht="14.4" customHeight="1" x14ac:dyDescent="0.35">
      <c r="A8" s="1" t="s">
        <v>105</v>
      </c>
      <c r="B8" s="1" t="s">
        <v>48</v>
      </c>
      <c r="C8" s="1" t="s">
        <v>2</v>
      </c>
      <c r="D8" s="1" t="s">
        <v>80</v>
      </c>
      <c r="E8" s="1" t="s">
        <v>4</v>
      </c>
      <c r="F8" s="1" t="s">
        <v>94</v>
      </c>
      <c r="G8" s="1" t="s">
        <v>106</v>
      </c>
      <c r="H8" s="1" t="s">
        <v>107</v>
      </c>
      <c r="I8" s="1" t="s">
        <v>108</v>
      </c>
      <c r="J8" s="2">
        <v>44.761167</v>
      </c>
      <c r="K8" s="2">
        <v>-121.227806</v>
      </c>
      <c r="L8" s="1" t="s">
        <v>109</v>
      </c>
      <c r="M8" s="1" t="s">
        <v>85</v>
      </c>
      <c r="N8" s="1" t="s">
        <v>86</v>
      </c>
      <c r="O8" s="1" t="s">
        <v>110</v>
      </c>
      <c r="P8" s="1" t="s">
        <v>111</v>
      </c>
      <c r="Q8" s="1" t="s">
        <v>112</v>
      </c>
      <c r="R8" s="1" t="s">
        <v>113</v>
      </c>
      <c r="S8" s="1" t="s">
        <v>114</v>
      </c>
      <c r="T8" s="3">
        <v>41841.38958333333</v>
      </c>
      <c r="U8" s="1" t="s">
        <v>17</v>
      </c>
      <c r="V8" s="1" t="s">
        <v>18</v>
      </c>
      <c r="W8" s="1" t="s">
        <v>19</v>
      </c>
      <c r="X8" s="1" t="s">
        <v>115</v>
      </c>
      <c r="Y8" s="1" t="s">
        <v>116</v>
      </c>
      <c r="Z8" s="1" t="s">
        <v>116</v>
      </c>
      <c r="AA8" s="1" t="s">
        <v>22</v>
      </c>
      <c r="AB8" s="1" t="s">
        <v>23</v>
      </c>
      <c r="AC8" s="1" t="s">
        <v>23</v>
      </c>
      <c r="AD8" s="1" t="s">
        <v>25</v>
      </c>
      <c r="AE8" s="1" t="s">
        <v>26</v>
      </c>
      <c r="AF8" s="1" t="s">
        <v>46</v>
      </c>
    </row>
    <row r="9" spans="1:32" ht="14.4" customHeight="1" x14ac:dyDescent="0.35">
      <c r="A9" s="1" t="s">
        <v>27</v>
      </c>
      <c r="B9" s="1" t="s">
        <v>117</v>
      </c>
      <c r="C9" s="1" t="s">
        <v>2</v>
      </c>
      <c r="D9" s="1" t="s">
        <v>29</v>
      </c>
      <c r="E9" s="1" t="s">
        <v>30</v>
      </c>
      <c r="F9" s="1" t="s">
        <v>31</v>
      </c>
      <c r="G9" s="1" t="s">
        <v>32</v>
      </c>
      <c r="H9" s="1" t="s">
        <v>33</v>
      </c>
      <c r="I9" s="1" t="s">
        <v>34</v>
      </c>
      <c r="J9" s="2">
        <v>45.677444000000001</v>
      </c>
      <c r="K9" s="2">
        <v>-119.035389</v>
      </c>
      <c r="L9" s="1" t="s">
        <v>35</v>
      </c>
      <c r="M9" s="1" t="s">
        <v>36</v>
      </c>
      <c r="N9" s="1" t="s">
        <v>37</v>
      </c>
      <c r="O9" s="1" t="s">
        <v>38</v>
      </c>
      <c r="P9" s="1" t="s">
        <v>39</v>
      </c>
      <c r="Q9" s="1" t="s">
        <v>40</v>
      </c>
      <c r="R9" s="1" t="s">
        <v>41</v>
      </c>
      <c r="S9" s="1" t="s">
        <v>118</v>
      </c>
      <c r="T9" s="3">
        <v>41498.500694444447</v>
      </c>
      <c r="U9" s="1" t="s">
        <v>17</v>
      </c>
      <c r="V9" s="1" t="s">
        <v>119</v>
      </c>
      <c r="W9" s="1" t="s">
        <v>19</v>
      </c>
      <c r="X9" s="1" t="s">
        <v>115</v>
      </c>
      <c r="Y9" s="1" t="s">
        <v>45</v>
      </c>
      <c r="Z9" s="1" t="s">
        <v>45</v>
      </c>
      <c r="AA9" s="1" t="s">
        <v>22</v>
      </c>
      <c r="AB9" s="1" t="s">
        <v>23</v>
      </c>
      <c r="AC9" s="1" t="s">
        <v>23</v>
      </c>
      <c r="AD9" s="1" t="s">
        <v>25</v>
      </c>
      <c r="AE9" s="1" t="s">
        <v>26</v>
      </c>
      <c r="AF9" s="1" t="s">
        <v>46</v>
      </c>
    </row>
    <row r="10" spans="1:32" ht="14.4" customHeight="1" x14ac:dyDescent="0.35">
      <c r="A10" s="1" t="s">
        <v>120</v>
      </c>
      <c r="B10" s="1" t="s">
        <v>79</v>
      </c>
      <c r="C10" s="1" t="s">
        <v>2</v>
      </c>
      <c r="D10" s="1" t="s">
        <v>29</v>
      </c>
      <c r="E10" s="1" t="s">
        <v>30</v>
      </c>
      <c r="F10" s="1" t="s">
        <v>121</v>
      </c>
      <c r="G10" s="1" t="s">
        <v>122</v>
      </c>
      <c r="H10" s="1" t="s">
        <v>123</v>
      </c>
      <c r="I10" s="1" t="s">
        <v>124</v>
      </c>
      <c r="J10" s="2">
        <v>43.783861000000002</v>
      </c>
      <c r="K10" s="2">
        <v>-117.054333</v>
      </c>
      <c r="L10" s="1" t="s">
        <v>125</v>
      </c>
      <c r="M10" s="1" t="s">
        <v>126</v>
      </c>
      <c r="N10" s="1" t="s">
        <v>99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131</v>
      </c>
      <c r="T10" s="3">
        <v>41444.5625</v>
      </c>
      <c r="U10" s="1" t="s">
        <v>17</v>
      </c>
      <c r="V10" s="1" t="s">
        <v>18</v>
      </c>
      <c r="W10" s="1" t="s">
        <v>19</v>
      </c>
      <c r="X10" s="1" t="s">
        <v>132</v>
      </c>
      <c r="Y10" s="1" t="s">
        <v>45</v>
      </c>
      <c r="Z10" s="1" t="s">
        <v>45</v>
      </c>
      <c r="AA10" s="1" t="s">
        <v>22</v>
      </c>
      <c r="AB10" s="1" t="s">
        <v>23</v>
      </c>
      <c r="AC10" s="1" t="s">
        <v>23</v>
      </c>
      <c r="AD10" s="1" t="s">
        <v>25</v>
      </c>
      <c r="AE10" s="1" t="s">
        <v>26</v>
      </c>
      <c r="AF10" s="1" t="s">
        <v>46</v>
      </c>
    </row>
    <row r="11" spans="1:32" ht="14.4" customHeight="1" x14ac:dyDescent="0.35">
      <c r="A11" s="1" t="s">
        <v>133</v>
      </c>
      <c r="B11" s="1" t="s">
        <v>117</v>
      </c>
      <c r="C11" s="1" t="s">
        <v>134</v>
      </c>
      <c r="D11" s="1" t="s">
        <v>135</v>
      </c>
      <c r="E11" s="1" t="s">
        <v>136</v>
      </c>
      <c r="F11" s="1" t="s">
        <v>23</v>
      </c>
      <c r="G11" s="1" t="s">
        <v>137</v>
      </c>
      <c r="H11" s="1" t="s">
        <v>138</v>
      </c>
      <c r="I11" s="1" t="s">
        <v>139</v>
      </c>
      <c r="J11" s="2">
        <v>45.006</v>
      </c>
      <c r="K11" s="2">
        <v>-117.778611</v>
      </c>
      <c r="L11" s="1" t="s">
        <v>140</v>
      </c>
      <c r="M11" s="1" t="s">
        <v>85</v>
      </c>
      <c r="N11" s="1" t="s">
        <v>141</v>
      </c>
      <c r="O11" s="1" t="s">
        <v>142</v>
      </c>
      <c r="P11" s="1" t="s">
        <v>143</v>
      </c>
      <c r="Q11" s="1" t="s">
        <v>144</v>
      </c>
      <c r="R11" s="1" t="s">
        <v>145</v>
      </c>
      <c r="S11" s="1" t="s">
        <v>146</v>
      </c>
      <c r="T11" s="3">
        <v>41844.447916666664</v>
      </c>
      <c r="U11" s="1" t="s">
        <v>17</v>
      </c>
      <c r="V11" s="1" t="s">
        <v>18</v>
      </c>
      <c r="W11" s="1" t="s">
        <v>19</v>
      </c>
      <c r="X11" s="1" t="s">
        <v>147</v>
      </c>
      <c r="Y11" s="1" t="s">
        <v>77</v>
      </c>
      <c r="Z11" s="1" t="s">
        <v>77</v>
      </c>
      <c r="AA11" s="1" t="s">
        <v>22</v>
      </c>
      <c r="AB11" s="1" t="s">
        <v>23</v>
      </c>
      <c r="AC11" s="1" t="s">
        <v>23</v>
      </c>
      <c r="AD11" s="1" t="s">
        <v>25</v>
      </c>
      <c r="AE11" s="1" t="s">
        <v>26</v>
      </c>
      <c r="AF11" s="1" t="s">
        <v>46</v>
      </c>
    </row>
    <row r="12" spans="1:32" ht="14.4" customHeight="1" x14ac:dyDescent="0.35">
      <c r="A12" s="1" t="s">
        <v>148</v>
      </c>
      <c r="B12" s="1" t="s">
        <v>149</v>
      </c>
      <c r="C12" s="1" t="s">
        <v>2</v>
      </c>
      <c r="D12" s="1" t="s">
        <v>150</v>
      </c>
      <c r="E12" s="1" t="s">
        <v>30</v>
      </c>
      <c r="F12" s="1" t="s">
        <v>151</v>
      </c>
      <c r="G12" s="1" t="s">
        <v>152</v>
      </c>
      <c r="H12" s="1" t="s">
        <v>153</v>
      </c>
      <c r="I12" s="1" t="s">
        <v>154</v>
      </c>
      <c r="J12" s="2">
        <v>46.148972000000001</v>
      </c>
      <c r="K12" s="2">
        <v>-123.924361</v>
      </c>
      <c r="L12" s="1" t="s">
        <v>155</v>
      </c>
      <c r="M12" s="1" t="s">
        <v>156</v>
      </c>
      <c r="N12" s="1" t="s">
        <v>157</v>
      </c>
      <c r="O12" s="1" t="s">
        <v>157</v>
      </c>
      <c r="P12" s="1" t="s">
        <v>158</v>
      </c>
      <c r="Q12" s="1" t="s">
        <v>159</v>
      </c>
      <c r="R12" s="1" t="s">
        <v>160</v>
      </c>
      <c r="S12" s="1" t="s">
        <v>161</v>
      </c>
      <c r="T12" s="3">
        <v>41423.625694444447</v>
      </c>
      <c r="U12" s="1" t="s">
        <v>17</v>
      </c>
      <c r="V12" s="1" t="s">
        <v>119</v>
      </c>
      <c r="W12" s="1" t="s">
        <v>19</v>
      </c>
      <c r="X12" s="1" t="s">
        <v>162</v>
      </c>
      <c r="Y12" s="1" t="s">
        <v>23</v>
      </c>
      <c r="Z12" s="1" t="s">
        <v>45</v>
      </c>
      <c r="AA12" s="1" t="s">
        <v>22</v>
      </c>
      <c r="AB12" s="1" t="s">
        <v>23</v>
      </c>
      <c r="AC12" s="1" t="s">
        <v>23</v>
      </c>
      <c r="AD12" s="1" t="s">
        <v>25</v>
      </c>
      <c r="AE12" s="1" t="s">
        <v>26</v>
      </c>
      <c r="AF12" s="1" t="s">
        <v>46</v>
      </c>
    </row>
    <row r="13" spans="1:32" ht="14.4" customHeight="1" x14ac:dyDescent="0.35">
      <c r="A13" s="1" t="s">
        <v>163</v>
      </c>
      <c r="B13" s="1" t="s">
        <v>48</v>
      </c>
      <c r="C13" s="1" t="s">
        <v>2</v>
      </c>
      <c r="D13" s="1" t="s">
        <v>80</v>
      </c>
      <c r="E13" s="1" t="s">
        <v>4</v>
      </c>
      <c r="F13" s="1" t="s">
        <v>5</v>
      </c>
      <c r="G13" s="1" t="s">
        <v>164</v>
      </c>
      <c r="H13" s="1" t="s">
        <v>165</v>
      </c>
      <c r="I13" s="1" t="s">
        <v>166</v>
      </c>
      <c r="J13" s="2">
        <v>42.079917000000002</v>
      </c>
      <c r="K13" s="2">
        <v>-121.840722</v>
      </c>
      <c r="L13" s="1" t="s">
        <v>167</v>
      </c>
      <c r="M13" s="1" t="s">
        <v>168</v>
      </c>
      <c r="N13" s="1" t="s">
        <v>169</v>
      </c>
      <c r="O13" s="1" t="s">
        <v>170</v>
      </c>
      <c r="P13" s="1" t="s">
        <v>171</v>
      </c>
      <c r="Q13" s="1" t="s">
        <v>172</v>
      </c>
      <c r="R13" s="1" t="s">
        <v>173</v>
      </c>
      <c r="S13" s="1" t="s">
        <v>174</v>
      </c>
      <c r="T13" s="3">
        <v>41899.359027777777</v>
      </c>
      <c r="U13" s="1" t="s">
        <v>17</v>
      </c>
      <c r="V13" s="1" t="s">
        <v>18</v>
      </c>
      <c r="W13" s="1" t="s">
        <v>19</v>
      </c>
      <c r="X13" s="1" t="s">
        <v>175</v>
      </c>
      <c r="Y13" s="1" t="s">
        <v>176</v>
      </c>
      <c r="Z13" s="1" t="s">
        <v>176</v>
      </c>
      <c r="AA13" s="1" t="s">
        <v>22</v>
      </c>
      <c r="AB13" s="1" t="s">
        <v>23</v>
      </c>
      <c r="AC13" s="1" t="s">
        <v>177</v>
      </c>
      <c r="AD13" s="1" t="s">
        <v>25</v>
      </c>
      <c r="AE13" s="1" t="s">
        <v>26</v>
      </c>
      <c r="AF13" s="1" t="s">
        <v>178</v>
      </c>
    </row>
    <row r="14" spans="1:32" ht="14.4" customHeight="1" x14ac:dyDescent="0.35">
      <c r="A14" s="1" t="s">
        <v>179</v>
      </c>
      <c r="B14" s="1" t="s">
        <v>180</v>
      </c>
      <c r="C14" s="1" t="s">
        <v>2</v>
      </c>
      <c r="D14" s="1" t="s">
        <v>80</v>
      </c>
      <c r="E14" s="1" t="s">
        <v>4</v>
      </c>
      <c r="F14" s="1" t="s">
        <v>94</v>
      </c>
      <c r="G14" s="1" t="s">
        <v>181</v>
      </c>
      <c r="H14" s="1" t="s">
        <v>182</v>
      </c>
      <c r="I14" s="1" t="s">
        <v>183</v>
      </c>
      <c r="J14" s="2">
        <v>42.404722</v>
      </c>
      <c r="K14" s="2">
        <v>-122.93772199999999</v>
      </c>
      <c r="L14" s="1" t="s">
        <v>184</v>
      </c>
      <c r="M14" s="1" t="s">
        <v>185</v>
      </c>
      <c r="N14" s="1" t="s">
        <v>186</v>
      </c>
      <c r="O14" s="1" t="s">
        <v>187</v>
      </c>
      <c r="P14" s="1" t="s">
        <v>188</v>
      </c>
      <c r="Q14" s="1" t="s">
        <v>189</v>
      </c>
      <c r="R14" s="1" t="s">
        <v>190</v>
      </c>
      <c r="S14" s="1" t="s">
        <v>191</v>
      </c>
      <c r="T14" s="3">
        <v>41843.510416666664</v>
      </c>
      <c r="U14" s="1" t="s">
        <v>17</v>
      </c>
      <c r="V14" s="1" t="s">
        <v>18</v>
      </c>
      <c r="W14" s="1" t="s">
        <v>19</v>
      </c>
      <c r="X14" s="1" t="s">
        <v>192</v>
      </c>
      <c r="Y14" s="1" t="s">
        <v>193</v>
      </c>
      <c r="Z14" s="1" t="s">
        <v>193</v>
      </c>
      <c r="AA14" s="1" t="s">
        <v>22</v>
      </c>
      <c r="AB14" s="1" t="s">
        <v>23</v>
      </c>
      <c r="AC14" s="1" t="s">
        <v>23</v>
      </c>
      <c r="AD14" s="1" t="s">
        <v>25</v>
      </c>
      <c r="AE14" s="1" t="s">
        <v>26</v>
      </c>
      <c r="AF14" s="1" t="s">
        <v>46</v>
      </c>
    </row>
    <row r="15" spans="1:32" ht="14.4" customHeight="1" x14ac:dyDescent="0.35">
      <c r="A15" s="1" t="s">
        <v>163</v>
      </c>
      <c r="B15" s="1" t="s">
        <v>117</v>
      </c>
      <c r="C15" s="1" t="s">
        <v>2</v>
      </c>
      <c r="D15" s="1" t="s">
        <v>80</v>
      </c>
      <c r="E15" s="1" t="s">
        <v>4</v>
      </c>
      <c r="F15" s="1" t="s">
        <v>5</v>
      </c>
      <c r="G15" s="1" t="s">
        <v>194</v>
      </c>
      <c r="H15" s="1" t="s">
        <v>195</v>
      </c>
      <c r="I15" s="1" t="s">
        <v>196</v>
      </c>
      <c r="J15" s="2">
        <v>42.086917</v>
      </c>
      <c r="K15" s="2">
        <v>-122.059917</v>
      </c>
      <c r="L15" s="1" t="s">
        <v>197</v>
      </c>
      <c r="M15" s="1" t="s">
        <v>168</v>
      </c>
      <c r="N15" s="1" t="s">
        <v>169</v>
      </c>
      <c r="O15" s="1" t="s">
        <v>198</v>
      </c>
      <c r="P15" s="1" t="s">
        <v>199</v>
      </c>
      <c r="Q15" s="1" t="s">
        <v>200</v>
      </c>
      <c r="R15" s="1" t="s">
        <v>173</v>
      </c>
      <c r="S15" s="1" t="s">
        <v>201</v>
      </c>
      <c r="T15" s="3">
        <v>41899.453472222223</v>
      </c>
      <c r="U15" s="1" t="s">
        <v>17</v>
      </c>
      <c r="V15" s="1" t="s">
        <v>18</v>
      </c>
      <c r="W15" s="1" t="s">
        <v>19</v>
      </c>
      <c r="X15" s="1" t="s">
        <v>202</v>
      </c>
      <c r="Y15" s="1" t="s">
        <v>203</v>
      </c>
      <c r="Z15" s="1" t="s">
        <v>203</v>
      </c>
      <c r="AA15" s="1" t="s">
        <v>22</v>
      </c>
      <c r="AB15" s="1" t="s">
        <v>23</v>
      </c>
      <c r="AC15" s="1" t="s">
        <v>204</v>
      </c>
      <c r="AD15" s="1" t="s">
        <v>25</v>
      </c>
      <c r="AE15" s="1" t="s">
        <v>26</v>
      </c>
      <c r="AF15" s="1" t="s">
        <v>178</v>
      </c>
    </row>
    <row r="16" spans="1:32" ht="14.4" customHeight="1" x14ac:dyDescent="0.35">
      <c r="A16" s="1" t="s">
        <v>205</v>
      </c>
      <c r="B16" s="1" t="s">
        <v>180</v>
      </c>
      <c r="C16" s="1" t="s">
        <v>2</v>
      </c>
      <c r="D16" s="1" t="s">
        <v>29</v>
      </c>
      <c r="E16" s="1" t="s">
        <v>4</v>
      </c>
      <c r="F16" s="1" t="s">
        <v>65</v>
      </c>
      <c r="G16" s="1" t="s">
        <v>206</v>
      </c>
      <c r="H16" s="1" t="s">
        <v>207</v>
      </c>
      <c r="I16" s="1" t="s">
        <v>208</v>
      </c>
      <c r="J16" s="2">
        <v>45.621305999999997</v>
      </c>
      <c r="K16" s="2">
        <v>-117.719639</v>
      </c>
      <c r="L16" s="1" t="s">
        <v>209</v>
      </c>
      <c r="M16" s="1" t="s">
        <v>85</v>
      </c>
      <c r="N16" s="1" t="s">
        <v>210</v>
      </c>
      <c r="O16" s="1" t="s">
        <v>211</v>
      </c>
      <c r="P16" s="1" t="s">
        <v>212</v>
      </c>
      <c r="Q16" s="1" t="s">
        <v>213</v>
      </c>
      <c r="R16" s="1" t="s">
        <v>214</v>
      </c>
      <c r="S16" s="1" t="s">
        <v>215</v>
      </c>
      <c r="T16" s="3">
        <v>41863.300694444442</v>
      </c>
      <c r="U16" s="1" t="s">
        <v>17</v>
      </c>
      <c r="V16" s="1" t="s">
        <v>18</v>
      </c>
      <c r="W16" s="1" t="s">
        <v>19</v>
      </c>
      <c r="X16" s="1" t="s">
        <v>216</v>
      </c>
      <c r="Y16" s="1" t="s">
        <v>203</v>
      </c>
      <c r="Z16" s="1" t="s">
        <v>203</v>
      </c>
      <c r="AA16" s="1" t="s">
        <v>22</v>
      </c>
      <c r="AB16" s="1" t="s">
        <v>23</v>
      </c>
      <c r="AC16" s="1" t="s">
        <v>23</v>
      </c>
      <c r="AD16" s="1" t="s">
        <v>25</v>
      </c>
      <c r="AE16" s="1" t="s">
        <v>26</v>
      </c>
      <c r="AF16" s="1" t="s">
        <v>46</v>
      </c>
    </row>
    <row r="17" spans="1:32" ht="14.4" customHeight="1" x14ac:dyDescent="0.35">
      <c r="A17" s="1" t="s">
        <v>217</v>
      </c>
      <c r="B17" s="1" t="s">
        <v>28</v>
      </c>
      <c r="C17" s="1" t="s">
        <v>218</v>
      </c>
      <c r="D17" s="1" t="s">
        <v>219</v>
      </c>
      <c r="E17" s="1" t="s">
        <v>220</v>
      </c>
      <c r="F17" s="1" t="s">
        <v>23</v>
      </c>
      <c r="G17" s="1" t="s">
        <v>221</v>
      </c>
      <c r="H17" s="1" t="s">
        <v>222</v>
      </c>
      <c r="I17" s="1" t="s">
        <v>223</v>
      </c>
      <c r="J17" s="2">
        <v>43.592599999999997</v>
      </c>
      <c r="K17" s="2">
        <v>-124.1146</v>
      </c>
      <c r="L17" s="1" t="s">
        <v>224</v>
      </c>
      <c r="M17" s="1" t="s">
        <v>156</v>
      </c>
      <c r="N17" s="1" t="s">
        <v>186</v>
      </c>
      <c r="O17" s="1" t="s">
        <v>225</v>
      </c>
      <c r="P17" s="1" t="s">
        <v>226</v>
      </c>
      <c r="Q17" s="1" t="s">
        <v>227</v>
      </c>
      <c r="R17" s="1" t="s">
        <v>228</v>
      </c>
      <c r="S17" s="1" t="s">
        <v>229</v>
      </c>
      <c r="T17" s="3">
        <v>41480.454861111109</v>
      </c>
      <c r="U17" s="1" t="s">
        <v>230</v>
      </c>
      <c r="V17" s="1" t="s">
        <v>18</v>
      </c>
      <c r="W17" s="1" t="s">
        <v>19</v>
      </c>
      <c r="X17" s="1" t="s">
        <v>231</v>
      </c>
      <c r="Y17" s="1" t="s">
        <v>62</v>
      </c>
      <c r="Z17" s="1" t="s">
        <v>62</v>
      </c>
      <c r="AA17" s="1" t="s">
        <v>22</v>
      </c>
      <c r="AB17" s="1" t="s">
        <v>23</v>
      </c>
      <c r="AC17" s="1" t="s">
        <v>23</v>
      </c>
      <c r="AD17" s="1" t="s">
        <v>25</v>
      </c>
      <c r="AE17" s="1" t="s">
        <v>26</v>
      </c>
      <c r="AF17" s="1" t="s">
        <v>46</v>
      </c>
    </row>
    <row r="18" spans="1:32" ht="14.4" customHeight="1" x14ac:dyDescent="0.35">
      <c r="A18" s="1" t="s">
        <v>232</v>
      </c>
      <c r="B18" s="1" t="s">
        <v>79</v>
      </c>
      <c r="C18" s="1" t="s">
        <v>49</v>
      </c>
      <c r="D18" s="1" t="s">
        <v>233</v>
      </c>
      <c r="E18" s="1" t="s">
        <v>30</v>
      </c>
      <c r="F18" s="1" t="s">
        <v>121</v>
      </c>
      <c r="G18" s="1" t="s">
        <v>234</v>
      </c>
      <c r="H18" s="1" t="s">
        <v>235</v>
      </c>
      <c r="I18" s="1" t="s">
        <v>236</v>
      </c>
      <c r="J18" s="2">
        <v>44.150199999999998</v>
      </c>
      <c r="K18" s="2">
        <v>-123.23909999999999</v>
      </c>
      <c r="L18" s="1" t="s">
        <v>23</v>
      </c>
      <c r="M18" s="1" t="s">
        <v>23</v>
      </c>
      <c r="N18" s="1" t="s">
        <v>23</v>
      </c>
      <c r="O18" s="1" t="s">
        <v>23</v>
      </c>
      <c r="P18" s="1" t="s">
        <v>23</v>
      </c>
      <c r="Q18" s="1" t="s">
        <v>23</v>
      </c>
      <c r="R18" s="1" t="s">
        <v>237</v>
      </c>
      <c r="S18" s="1" t="s">
        <v>238</v>
      </c>
      <c r="T18" s="3">
        <v>41437.34375</v>
      </c>
      <c r="U18" s="1" t="s">
        <v>17</v>
      </c>
      <c r="V18" s="1" t="s">
        <v>18</v>
      </c>
      <c r="W18" s="1" t="s">
        <v>19</v>
      </c>
      <c r="X18" s="1" t="s">
        <v>231</v>
      </c>
      <c r="Y18" s="1" t="s">
        <v>62</v>
      </c>
      <c r="Z18" s="1" t="s">
        <v>62</v>
      </c>
      <c r="AA18" s="1" t="s">
        <v>22</v>
      </c>
      <c r="AB18" s="1" t="s">
        <v>23</v>
      </c>
      <c r="AC18" s="1" t="s">
        <v>23</v>
      </c>
      <c r="AD18" s="1" t="s">
        <v>25</v>
      </c>
      <c r="AE18" s="1" t="s">
        <v>26</v>
      </c>
      <c r="AF18" s="1" t="s">
        <v>46</v>
      </c>
    </row>
    <row r="19" spans="1:32" ht="14.4" customHeight="1" x14ac:dyDescent="0.35">
      <c r="A19" s="1" t="s">
        <v>239</v>
      </c>
      <c r="B19" s="1" t="s">
        <v>79</v>
      </c>
      <c r="C19" s="1" t="s">
        <v>49</v>
      </c>
      <c r="D19" s="1" t="s">
        <v>3</v>
      </c>
      <c r="E19" s="1" t="s">
        <v>4</v>
      </c>
      <c r="F19" s="1" t="s">
        <v>240</v>
      </c>
      <c r="G19" s="1" t="s">
        <v>95</v>
      </c>
      <c r="H19" s="1" t="s">
        <v>96</v>
      </c>
      <c r="I19" s="1" t="s">
        <v>97</v>
      </c>
      <c r="J19" s="2">
        <v>42.904916999999998</v>
      </c>
      <c r="K19" s="2">
        <v>-117.518556</v>
      </c>
      <c r="L19" s="1" t="s">
        <v>98</v>
      </c>
      <c r="M19" s="1" t="s">
        <v>10</v>
      </c>
      <c r="N19" s="1" t="s">
        <v>99</v>
      </c>
      <c r="O19" s="1" t="s">
        <v>100</v>
      </c>
      <c r="P19" s="1" t="s">
        <v>101</v>
      </c>
      <c r="Q19" s="1" t="s">
        <v>102</v>
      </c>
      <c r="R19" s="1" t="s">
        <v>241</v>
      </c>
      <c r="S19" s="1" t="s">
        <v>242</v>
      </c>
      <c r="T19" s="3">
        <v>41765.417361111111</v>
      </c>
      <c r="U19" s="1" t="s">
        <v>17</v>
      </c>
      <c r="V19" s="1" t="s">
        <v>18</v>
      </c>
      <c r="W19" s="1" t="s">
        <v>19</v>
      </c>
      <c r="X19" s="1" t="s">
        <v>231</v>
      </c>
      <c r="Y19" s="1" t="s">
        <v>77</v>
      </c>
      <c r="Z19" s="1" t="s">
        <v>77</v>
      </c>
      <c r="AA19" s="1" t="s">
        <v>22</v>
      </c>
      <c r="AB19" s="1" t="s">
        <v>23</v>
      </c>
      <c r="AC19" s="1" t="s">
        <v>23</v>
      </c>
      <c r="AD19" s="1" t="s">
        <v>25</v>
      </c>
      <c r="AE19" s="1" t="s">
        <v>26</v>
      </c>
      <c r="AF19" s="1" t="s">
        <v>46</v>
      </c>
    </row>
    <row r="20" spans="1:32" ht="14.4" customHeight="1" x14ac:dyDescent="0.35">
      <c r="A20" s="1" t="s">
        <v>243</v>
      </c>
      <c r="B20" s="1" t="s">
        <v>48</v>
      </c>
      <c r="C20" s="1" t="s">
        <v>2</v>
      </c>
      <c r="D20" s="1" t="s">
        <v>29</v>
      </c>
      <c r="E20" s="1" t="s">
        <v>30</v>
      </c>
      <c r="F20" s="1" t="s">
        <v>244</v>
      </c>
      <c r="G20" s="1" t="s">
        <v>245</v>
      </c>
      <c r="H20" s="1" t="s">
        <v>246</v>
      </c>
      <c r="I20" s="1" t="s">
        <v>247</v>
      </c>
      <c r="J20" s="2">
        <v>45.835693999999997</v>
      </c>
      <c r="K20" s="2">
        <v>-119.33194399999999</v>
      </c>
      <c r="L20" s="1" t="s">
        <v>248</v>
      </c>
      <c r="M20" s="1" t="s">
        <v>36</v>
      </c>
      <c r="N20" s="1" t="s">
        <v>37</v>
      </c>
      <c r="O20" s="1" t="s">
        <v>38</v>
      </c>
      <c r="P20" s="1" t="s">
        <v>249</v>
      </c>
      <c r="Q20" s="1" t="s">
        <v>250</v>
      </c>
      <c r="R20" s="1" t="s">
        <v>251</v>
      </c>
      <c r="S20" s="1" t="s">
        <v>252</v>
      </c>
      <c r="T20" s="3">
        <v>41554.395833333336</v>
      </c>
      <c r="U20" s="1" t="s">
        <v>17</v>
      </c>
      <c r="V20" s="1" t="s">
        <v>18</v>
      </c>
      <c r="W20" s="1" t="s">
        <v>19</v>
      </c>
      <c r="X20" s="1" t="s">
        <v>231</v>
      </c>
      <c r="Y20" s="1" t="s">
        <v>77</v>
      </c>
      <c r="Z20" s="1" t="s">
        <v>77</v>
      </c>
      <c r="AA20" s="1" t="s">
        <v>22</v>
      </c>
      <c r="AB20" s="1" t="s">
        <v>23</v>
      </c>
      <c r="AC20" s="1" t="s">
        <v>23</v>
      </c>
      <c r="AD20" s="1" t="s">
        <v>25</v>
      </c>
      <c r="AE20" s="1" t="s">
        <v>26</v>
      </c>
      <c r="AF20" s="1" t="s">
        <v>46</v>
      </c>
    </row>
    <row r="21" spans="1:32" ht="14.4" customHeight="1" x14ac:dyDescent="0.35">
      <c r="A21" s="1" t="s">
        <v>253</v>
      </c>
      <c r="B21" s="1" t="s">
        <v>28</v>
      </c>
      <c r="C21" s="1" t="s">
        <v>2</v>
      </c>
      <c r="D21" s="1" t="s">
        <v>29</v>
      </c>
      <c r="E21" s="1" t="s">
        <v>4</v>
      </c>
      <c r="F21" s="1" t="s">
        <v>65</v>
      </c>
      <c r="G21" s="1" t="s">
        <v>254</v>
      </c>
      <c r="H21" s="1" t="s">
        <v>255</v>
      </c>
      <c r="I21" s="1" t="s">
        <v>256</v>
      </c>
      <c r="J21" s="2">
        <v>44.056750000000001</v>
      </c>
      <c r="K21" s="2">
        <v>-116.972222</v>
      </c>
      <c r="L21" s="1" t="s">
        <v>257</v>
      </c>
      <c r="M21" s="1" t="s">
        <v>126</v>
      </c>
      <c r="N21" s="1" t="s">
        <v>99</v>
      </c>
      <c r="O21" s="1" t="s">
        <v>258</v>
      </c>
      <c r="P21" s="1" t="s">
        <v>259</v>
      </c>
      <c r="Q21" s="1" t="s">
        <v>260</v>
      </c>
      <c r="R21" s="1" t="s">
        <v>261</v>
      </c>
      <c r="S21" s="1" t="s">
        <v>262</v>
      </c>
      <c r="T21" s="3">
        <v>41864.354861111111</v>
      </c>
      <c r="U21" s="1" t="s">
        <v>17</v>
      </c>
      <c r="V21" s="1" t="s">
        <v>18</v>
      </c>
      <c r="W21" s="1" t="s">
        <v>19</v>
      </c>
      <c r="X21" s="1" t="s">
        <v>263</v>
      </c>
      <c r="Y21" s="1" t="s">
        <v>176</v>
      </c>
      <c r="Z21" s="1" t="s">
        <v>176</v>
      </c>
      <c r="AA21" s="1" t="s">
        <v>22</v>
      </c>
      <c r="AB21" s="1" t="s">
        <v>23</v>
      </c>
      <c r="AC21" s="1" t="s">
        <v>23</v>
      </c>
      <c r="AD21" s="1" t="s">
        <v>25</v>
      </c>
      <c r="AE21" s="1" t="s">
        <v>26</v>
      </c>
      <c r="AF21" s="1" t="s">
        <v>46</v>
      </c>
    </row>
    <row r="22" spans="1:32" ht="14.4" customHeight="1" x14ac:dyDescent="0.35">
      <c r="A22" s="1" t="s">
        <v>264</v>
      </c>
      <c r="B22" s="1" t="s">
        <v>28</v>
      </c>
      <c r="C22" s="1" t="s">
        <v>2</v>
      </c>
      <c r="D22" s="1" t="s">
        <v>29</v>
      </c>
      <c r="E22" s="1" t="s">
        <v>4</v>
      </c>
      <c r="F22" s="1" t="s">
        <v>51</v>
      </c>
      <c r="G22" s="1" t="s">
        <v>254</v>
      </c>
      <c r="H22" s="1" t="s">
        <v>255</v>
      </c>
      <c r="I22" s="1" t="s">
        <v>256</v>
      </c>
      <c r="J22" s="2">
        <v>44.056750000000001</v>
      </c>
      <c r="K22" s="2">
        <v>-116.972222</v>
      </c>
      <c r="L22" s="1" t="s">
        <v>257</v>
      </c>
      <c r="M22" s="1" t="s">
        <v>126</v>
      </c>
      <c r="N22" s="1" t="s">
        <v>99</v>
      </c>
      <c r="O22" s="1" t="s">
        <v>258</v>
      </c>
      <c r="P22" s="1" t="s">
        <v>259</v>
      </c>
      <c r="Q22" s="1" t="s">
        <v>260</v>
      </c>
      <c r="R22" s="1" t="s">
        <v>265</v>
      </c>
      <c r="S22" s="1" t="s">
        <v>266</v>
      </c>
      <c r="T22" s="3">
        <v>41801.341666666667</v>
      </c>
      <c r="U22" s="1" t="s">
        <v>17</v>
      </c>
      <c r="V22" s="1" t="s">
        <v>18</v>
      </c>
      <c r="W22" s="1" t="s">
        <v>19</v>
      </c>
      <c r="X22" s="1" t="s">
        <v>267</v>
      </c>
      <c r="Y22" s="1" t="s">
        <v>268</v>
      </c>
      <c r="Z22" s="1" t="s">
        <v>268</v>
      </c>
      <c r="AA22" s="1" t="s">
        <v>22</v>
      </c>
      <c r="AB22" s="1" t="s">
        <v>23</v>
      </c>
      <c r="AC22" s="1" t="s">
        <v>23</v>
      </c>
      <c r="AD22" s="1" t="s">
        <v>25</v>
      </c>
      <c r="AE22" s="1" t="s">
        <v>26</v>
      </c>
      <c r="AF22" s="1" t="s">
        <v>46</v>
      </c>
    </row>
    <row r="23" spans="1:32" ht="14.4" customHeight="1" x14ac:dyDescent="0.35">
      <c r="A23" s="1" t="s">
        <v>269</v>
      </c>
      <c r="B23" s="1" t="s">
        <v>180</v>
      </c>
      <c r="C23" s="1" t="s">
        <v>218</v>
      </c>
      <c r="D23" s="1" t="s">
        <v>219</v>
      </c>
      <c r="E23" s="1" t="s">
        <v>220</v>
      </c>
      <c r="F23" s="1" t="s">
        <v>23</v>
      </c>
      <c r="G23" s="1" t="s">
        <v>270</v>
      </c>
      <c r="H23" s="1" t="s">
        <v>271</v>
      </c>
      <c r="I23" s="1" t="s">
        <v>272</v>
      </c>
      <c r="J23" s="2">
        <v>43.587800000000001</v>
      </c>
      <c r="K23" s="2">
        <v>-124.1507</v>
      </c>
      <c r="L23" s="1" t="s">
        <v>224</v>
      </c>
      <c r="M23" s="1" t="s">
        <v>156</v>
      </c>
      <c r="N23" s="1" t="s">
        <v>186</v>
      </c>
      <c r="O23" s="1" t="s">
        <v>225</v>
      </c>
      <c r="P23" s="1" t="s">
        <v>226</v>
      </c>
      <c r="Q23" s="1" t="s">
        <v>227</v>
      </c>
      <c r="R23" s="1" t="s">
        <v>273</v>
      </c>
      <c r="S23" s="1" t="s">
        <v>274</v>
      </c>
      <c r="T23" s="3">
        <v>41478.53125</v>
      </c>
      <c r="U23" s="1" t="s">
        <v>230</v>
      </c>
      <c r="V23" s="1" t="s">
        <v>18</v>
      </c>
      <c r="W23" s="1" t="s">
        <v>19</v>
      </c>
      <c r="X23" s="1" t="s">
        <v>275</v>
      </c>
      <c r="Y23" s="1" t="s">
        <v>77</v>
      </c>
      <c r="Z23" s="1" t="s">
        <v>77</v>
      </c>
      <c r="AA23" s="1" t="s">
        <v>22</v>
      </c>
      <c r="AB23" s="1" t="s">
        <v>23</v>
      </c>
      <c r="AC23" s="1" t="s">
        <v>23</v>
      </c>
      <c r="AD23" s="1" t="s">
        <v>25</v>
      </c>
      <c r="AE23" s="1" t="s">
        <v>26</v>
      </c>
      <c r="AF23" s="1" t="s">
        <v>46</v>
      </c>
    </row>
    <row r="24" spans="1:32" ht="14.4" customHeight="1" x14ac:dyDescent="0.35">
      <c r="A24" s="1" t="s">
        <v>276</v>
      </c>
      <c r="B24" s="1" t="s">
        <v>149</v>
      </c>
      <c r="C24" s="1" t="s">
        <v>2</v>
      </c>
      <c r="D24" s="1" t="s">
        <v>80</v>
      </c>
      <c r="E24" s="1" t="s">
        <v>4</v>
      </c>
      <c r="F24" s="1" t="s">
        <v>94</v>
      </c>
      <c r="G24" s="1" t="s">
        <v>277</v>
      </c>
      <c r="H24" s="1" t="s">
        <v>278</v>
      </c>
      <c r="I24" s="1" t="s">
        <v>279</v>
      </c>
      <c r="J24" s="2">
        <v>42.040416999999998</v>
      </c>
      <c r="K24" s="2">
        <v>-121.62266700000001</v>
      </c>
      <c r="L24" s="1" t="s">
        <v>280</v>
      </c>
      <c r="M24" s="1" t="s">
        <v>168</v>
      </c>
      <c r="N24" s="1" t="s">
        <v>169</v>
      </c>
      <c r="O24" s="1" t="s">
        <v>170</v>
      </c>
      <c r="P24" s="1" t="s">
        <v>281</v>
      </c>
      <c r="Q24" s="1" t="s">
        <v>282</v>
      </c>
      <c r="R24" s="1" t="s">
        <v>283</v>
      </c>
      <c r="S24" s="1" t="s">
        <v>284</v>
      </c>
      <c r="T24" s="3">
        <v>41842.574305555558</v>
      </c>
      <c r="U24" s="1" t="s">
        <v>17</v>
      </c>
      <c r="V24" s="1" t="s">
        <v>18</v>
      </c>
      <c r="W24" s="1" t="s">
        <v>19</v>
      </c>
      <c r="X24" s="1" t="s">
        <v>275</v>
      </c>
      <c r="Y24" s="1" t="s">
        <v>77</v>
      </c>
      <c r="Z24" s="1" t="s">
        <v>77</v>
      </c>
      <c r="AA24" s="1" t="s">
        <v>22</v>
      </c>
      <c r="AB24" s="1" t="s">
        <v>23</v>
      </c>
      <c r="AC24" s="1" t="s">
        <v>23</v>
      </c>
      <c r="AD24" s="1" t="s">
        <v>25</v>
      </c>
      <c r="AE24" s="1" t="s">
        <v>26</v>
      </c>
      <c r="AF24" s="1" t="s">
        <v>46</v>
      </c>
    </row>
    <row r="25" spans="1:32" ht="14.4" customHeight="1" x14ac:dyDescent="0.35">
      <c r="A25" s="1" t="s">
        <v>253</v>
      </c>
      <c r="B25" s="1" t="s">
        <v>79</v>
      </c>
      <c r="C25" s="1" t="s">
        <v>2</v>
      </c>
      <c r="D25" s="1" t="s">
        <v>29</v>
      </c>
      <c r="E25" s="1" t="s">
        <v>4</v>
      </c>
      <c r="F25" s="1" t="s">
        <v>65</v>
      </c>
      <c r="G25" s="1" t="s">
        <v>122</v>
      </c>
      <c r="H25" s="1" t="s">
        <v>123</v>
      </c>
      <c r="I25" s="1" t="s">
        <v>124</v>
      </c>
      <c r="J25" s="2">
        <v>43.783861000000002</v>
      </c>
      <c r="K25" s="2">
        <v>-117.054333</v>
      </c>
      <c r="L25" s="1" t="s">
        <v>125</v>
      </c>
      <c r="M25" s="1" t="s">
        <v>126</v>
      </c>
      <c r="N25" s="1" t="s">
        <v>99</v>
      </c>
      <c r="O25" s="1" t="s">
        <v>127</v>
      </c>
      <c r="P25" s="1" t="s">
        <v>128</v>
      </c>
      <c r="Q25" s="1" t="s">
        <v>129</v>
      </c>
      <c r="R25" s="1" t="s">
        <v>261</v>
      </c>
      <c r="S25" s="1" t="s">
        <v>285</v>
      </c>
      <c r="T25" s="3">
        <v>41864.552777777775</v>
      </c>
      <c r="U25" s="1" t="s">
        <v>17</v>
      </c>
      <c r="V25" s="1" t="s">
        <v>18</v>
      </c>
      <c r="W25" s="1" t="s">
        <v>19</v>
      </c>
      <c r="X25" s="1" t="s">
        <v>275</v>
      </c>
      <c r="Y25" s="1" t="s">
        <v>45</v>
      </c>
      <c r="Z25" s="1" t="s">
        <v>45</v>
      </c>
      <c r="AA25" s="1" t="s">
        <v>22</v>
      </c>
      <c r="AB25" s="1" t="s">
        <v>23</v>
      </c>
      <c r="AC25" s="1" t="s">
        <v>23</v>
      </c>
      <c r="AD25" s="1" t="s">
        <v>25</v>
      </c>
      <c r="AE25" s="1" t="s">
        <v>26</v>
      </c>
      <c r="AF25" s="1" t="s">
        <v>46</v>
      </c>
    </row>
    <row r="26" spans="1:32" ht="14.4" customHeight="1" x14ac:dyDescent="0.35">
      <c r="A26" s="1" t="s">
        <v>286</v>
      </c>
      <c r="B26" s="1" t="s">
        <v>48</v>
      </c>
      <c r="C26" s="1" t="s">
        <v>49</v>
      </c>
      <c r="D26" s="1" t="s">
        <v>50</v>
      </c>
      <c r="E26" s="1" t="s">
        <v>30</v>
      </c>
      <c r="F26" s="1" t="s">
        <v>31</v>
      </c>
      <c r="G26" s="1" t="s">
        <v>52</v>
      </c>
      <c r="H26" s="1" t="s">
        <v>53</v>
      </c>
      <c r="I26" s="1" t="s">
        <v>54</v>
      </c>
      <c r="J26" s="2">
        <v>45.438030099999999</v>
      </c>
      <c r="K26" s="2">
        <v>-119.7816612</v>
      </c>
      <c r="L26" s="1" t="s">
        <v>55</v>
      </c>
      <c r="M26" s="1" t="s">
        <v>36</v>
      </c>
      <c r="N26" s="1" t="s">
        <v>37</v>
      </c>
      <c r="O26" s="1" t="s">
        <v>56</v>
      </c>
      <c r="P26" s="1" t="s">
        <v>57</v>
      </c>
      <c r="Q26" s="1" t="s">
        <v>58</v>
      </c>
      <c r="R26" s="1" t="s">
        <v>287</v>
      </c>
      <c r="S26" s="1" t="s">
        <v>288</v>
      </c>
      <c r="T26" s="3">
        <v>41513.333333333336</v>
      </c>
      <c r="U26" s="1" t="s">
        <v>17</v>
      </c>
      <c r="V26" s="1" t="s">
        <v>18</v>
      </c>
      <c r="W26" s="1" t="s">
        <v>19</v>
      </c>
      <c r="X26" s="1" t="s">
        <v>289</v>
      </c>
      <c r="Y26" s="1" t="s">
        <v>77</v>
      </c>
      <c r="Z26" s="1" t="s">
        <v>77</v>
      </c>
      <c r="AA26" s="1" t="s">
        <v>22</v>
      </c>
      <c r="AB26" s="1" t="s">
        <v>23</v>
      </c>
      <c r="AC26" s="1" t="s">
        <v>23</v>
      </c>
      <c r="AD26" s="1" t="s">
        <v>25</v>
      </c>
      <c r="AE26" s="1" t="s">
        <v>26</v>
      </c>
      <c r="AF26" s="1" t="s">
        <v>46</v>
      </c>
    </row>
    <row r="27" spans="1:32" ht="14.4" customHeight="1" x14ac:dyDescent="0.35">
      <c r="A27" s="1" t="s">
        <v>290</v>
      </c>
      <c r="B27" s="1" t="s">
        <v>28</v>
      </c>
      <c r="C27" s="1" t="s">
        <v>134</v>
      </c>
      <c r="D27" s="1" t="s">
        <v>291</v>
      </c>
      <c r="E27" s="1" t="s">
        <v>65</v>
      </c>
      <c r="F27" s="1" t="s">
        <v>292</v>
      </c>
      <c r="G27" s="1" t="s">
        <v>293</v>
      </c>
      <c r="H27" s="1" t="s">
        <v>294</v>
      </c>
      <c r="I27" s="1" t="s">
        <v>295</v>
      </c>
      <c r="J27" s="2">
        <v>43.8367</v>
      </c>
      <c r="K27" s="2">
        <v>-121.46510000000001</v>
      </c>
      <c r="L27" s="1" t="s">
        <v>23</v>
      </c>
      <c r="M27" s="1" t="s">
        <v>23</v>
      </c>
      <c r="N27" s="1" t="s">
        <v>23</v>
      </c>
      <c r="O27" s="1" t="s">
        <v>23</v>
      </c>
      <c r="P27" s="1" t="s">
        <v>23</v>
      </c>
      <c r="Q27" s="1" t="s">
        <v>23</v>
      </c>
      <c r="R27" s="1" t="s">
        <v>296</v>
      </c>
      <c r="S27" s="1" t="s">
        <v>297</v>
      </c>
      <c r="T27" s="3">
        <v>41871.479166666664</v>
      </c>
      <c r="U27" s="1" t="s">
        <v>17</v>
      </c>
      <c r="V27" s="1" t="s">
        <v>18</v>
      </c>
      <c r="W27" s="1" t="s">
        <v>19</v>
      </c>
      <c r="X27" s="1" t="s">
        <v>298</v>
      </c>
      <c r="Y27" s="1" t="s">
        <v>116</v>
      </c>
      <c r="Z27" s="1" t="s">
        <v>116</v>
      </c>
      <c r="AA27" s="1" t="s">
        <v>22</v>
      </c>
      <c r="AB27" s="1" t="s">
        <v>23</v>
      </c>
      <c r="AC27" s="1" t="s">
        <v>23</v>
      </c>
      <c r="AD27" s="1" t="s">
        <v>25</v>
      </c>
      <c r="AE27" s="1" t="s">
        <v>26</v>
      </c>
      <c r="AF27" s="1" t="s">
        <v>46</v>
      </c>
    </row>
    <row r="28" spans="1:32" ht="14.4" customHeight="1" x14ac:dyDescent="0.35">
      <c r="A28" s="1" t="s">
        <v>27</v>
      </c>
      <c r="B28" s="1" t="s">
        <v>1</v>
      </c>
      <c r="C28" s="1" t="s">
        <v>2</v>
      </c>
      <c r="D28" s="1" t="s">
        <v>29</v>
      </c>
      <c r="E28" s="1" t="s">
        <v>30</v>
      </c>
      <c r="F28" s="1" t="s">
        <v>31</v>
      </c>
      <c r="G28" s="1" t="s">
        <v>206</v>
      </c>
      <c r="H28" s="1" t="s">
        <v>207</v>
      </c>
      <c r="I28" s="1" t="s">
        <v>208</v>
      </c>
      <c r="J28" s="2">
        <v>45.621305999999997</v>
      </c>
      <c r="K28" s="2">
        <v>-117.719639</v>
      </c>
      <c r="L28" s="1" t="s">
        <v>209</v>
      </c>
      <c r="M28" s="1" t="s">
        <v>85</v>
      </c>
      <c r="N28" s="1" t="s">
        <v>210</v>
      </c>
      <c r="O28" s="1" t="s">
        <v>211</v>
      </c>
      <c r="P28" s="1" t="s">
        <v>212</v>
      </c>
      <c r="Q28" s="1" t="s">
        <v>213</v>
      </c>
      <c r="R28" s="1" t="s">
        <v>299</v>
      </c>
      <c r="S28" s="1" t="s">
        <v>288</v>
      </c>
      <c r="T28" s="3">
        <v>41499.333333333336</v>
      </c>
      <c r="U28" s="1" t="s">
        <v>17</v>
      </c>
      <c r="V28" s="1" t="s">
        <v>18</v>
      </c>
      <c r="W28" s="1" t="s">
        <v>19</v>
      </c>
      <c r="X28" s="1" t="s">
        <v>300</v>
      </c>
      <c r="Y28" s="1" t="s">
        <v>77</v>
      </c>
      <c r="Z28" s="1" t="s">
        <v>77</v>
      </c>
      <c r="AA28" s="1" t="s">
        <v>22</v>
      </c>
      <c r="AB28" s="1" t="s">
        <v>23</v>
      </c>
      <c r="AC28" s="1" t="s">
        <v>23</v>
      </c>
      <c r="AD28" s="1" t="s">
        <v>25</v>
      </c>
      <c r="AE28" s="1" t="s">
        <v>26</v>
      </c>
      <c r="AF28" s="1" t="s">
        <v>46</v>
      </c>
    </row>
    <row r="29" spans="1:32" ht="14.4" customHeight="1" x14ac:dyDescent="0.35">
      <c r="A29" s="1" t="s">
        <v>163</v>
      </c>
      <c r="B29" s="1" t="s">
        <v>28</v>
      </c>
      <c r="C29" s="1" t="s">
        <v>2</v>
      </c>
      <c r="D29" s="1" t="s">
        <v>80</v>
      </c>
      <c r="E29" s="1" t="s">
        <v>4</v>
      </c>
      <c r="F29" s="1" t="s">
        <v>5</v>
      </c>
      <c r="G29" s="1" t="s">
        <v>301</v>
      </c>
      <c r="H29" s="1" t="s">
        <v>302</v>
      </c>
      <c r="I29" s="1" t="s">
        <v>303</v>
      </c>
      <c r="J29" s="2">
        <v>42.128056000000001</v>
      </c>
      <c r="K29" s="2">
        <v>-121.927778</v>
      </c>
      <c r="L29" s="1" t="s">
        <v>304</v>
      </c>
      <c r="M29" s="1" t="s">
        <v>168</v>
      </c>
      <c r="N29" s="1" t="s">
        <v>169</v>
      </c>
      <c r="O29" s="1" t="s">
        <v>170</v>
      </c>
      <c r="P29" s="1" t="s">
        <v>305</v>
      </c>
      <c r="Q29" s="1" t="s">
        <v>306</v>
      </c>
      <c r="R29" s="1" t="s">
        <v>173</v>
      </c>
      <c r="S29" s="1" t="s">
        <v>307</v>
      </c>
      <c r="T29" s="3">
        <v>41899.410416666666</v>
      </c>
      <c r="U29" s="1" t="s">
        <v>17</v>
      </c>
      <c r="V29" s="1" t="s">
        <v>18</v>
      </c>
      <c r="W29" s="1" t="s">
        <v>19</v>
      </c>
      <c r="X29" s="1" t="s">
        <v>308</v>
      </c>
      <c r="Y29" s="1" t="s">
        <v>268</v>
      </c>
      <c r="Z29" s="1" t="s">
        <v>268</v>
      </c>
      <c r="AA29" s="1" t="s">
        <v>22</v>
      </c>
      <c r="AB29" s="1" t="s">
        <v>23</v>
      </c>
      <c r="AC29" s="1" t="s">
        <v>177</v>
      </c>
      <c r="AD29" s="1" t="s">
        <v>25</v>
      </c>
      <c r="AE29" s="1" t="s">
        <v>26</v>
      </c>
      <c r="AF29" s="1" t="s">
        <v>178</v>
      </c>
    </row>
    <row r="30" spans="1:32" ht="14.4" customHeight="1" x14ac:dyDescent="0.35">
      <c r="A30" s="1" t="s">
        <v>309</v>
      </c>
      <c r="B30" s="1" t="s">
        <v>149</v>
      </c>
      <c r="C30" s="1" t="s">
        <v>2</v>
      </c>
      <c r="D30" s="1" t="s">
        <v>64</v>
      </c>
      <c r="E30" s="1" t="s">
        <v>4</v>
      </c>
      <c r="F30" s="1" t="s">
        <v>310</v>
      </c>
      <c r="G30" s="1" t="s">
        <v>311</v>
      </c>
      <c r="H30" s="1" t="s">
        <v>312</v>
      </c>
      <c r="I30" s="1" t="s">
        <v>313</v>
      </c>
      <c r="J30" s="2">
        <v>45.577944000000002</v>
      </c>
      <c r="K30" s="2">
        <v>-122.7475</v>
      </c>
      <c r="L30" s="1" t="s">
        <v>314</v>
      </c>
      <c r="M30" s="1" t="s">
        <v>70</v>
      </c>
      <c r="N30" s="1" t="s">
        <v>71</v>
      </c>
      <c r="O30" s="1" t="s">
        <v>72</v>
      </c>
      <c r="P30" s="1" t="s">
        <v>73</v>
      </c>
      <c r="Q30" s="1" t="s">
        <v>315</v>
      </c>
      <c r="R30" s="1" t="s">
        <v>316</v>
      </c>
      <c r="S30" s="1" t="s">
        <v>317</v>
      </c>
      <c r="T30" s="3">
        <v>41816.561805555553</v>
      </c>
      <c r="U30" s="1" t="s">
        <v>17</v>
      </c>
      <c r="V30" s="1" t="s">
        <v>119</v>
      </c>
      <c r="W30" s="1" t="s">
        <v>19</v>
      </c>
      <c r="X30" s="1" t="s">
        <v>318</v>
      </c>
      <c r="Y30" s="1" t="s">
        <v>77</v>
      </c>
      <c r="Z30" s="1" t="s">
        <v>77</v>
      </c>
      <c r="AA30" s="1" t="s">
        <v>22</v>
      </c>
      <c r="AB30" s="1" t="s">
        <v>23</v>
      </c>
      <c r="AC30" s="1" t="s">
        <v>23</v>
      </c>
      <c r="AD30" s="1" t="s">
        <v>25</v>
      </c>
      <c r="AE30" s="1" t="s">
        <v>26</v>
      </c>
      <c r="AF30" s="1" t="s">
        <v>46</v>
      </c>
    </row>
    <row r="31" spans="1:32" ht="14.4" customHeight="1" x14ac:dyDescent="0.35">
      <c r="A31" s="1" t="s">
        <v>319</v>
      </c>
      <c r="B31" s="1" t="s">
        <v>28</v>
      </c>
      <c r="C31" s="1" t="s">
        <v>2</v>
      </c>
      <c r="D31" s="1" t="s">
        <v>50</v>
      </c>
      <c r="E31" s="1" t="s">
        <v>4</v>
      </c>
      <c r="F31" s="1" t="s">
        <v>65</v>
      </c>
      <c r="G31" s="1" t="s">
        <v>320</v>
      </c>
      <c r="H31" s="1" t="s">
        <v>321</v>
      </c>
      <c r="I31" s="1" t="s">
        <v>322</v>
      </c>
      <c r="J31" s="2">
        <v>45.630222000000003</v>
      </c>
      <c r="K31" s="2">
        <v>-120.910167</v>
      </c>
      <c r="L31" s="1" t="s">
        <v>323</v>
      </c>
      <c r="M31" s="1" t="s">
        <v>36</v>
      </c>
      <c r="N31" s="1" t="s">
        <v>86</v>
      </c>
      <c r="O31" s="1" t="s">
        <v>110</v>
      </c>
      <c r="P31" s="1" t="s">
        <v>324</v>
      </c>
      <c r="Q31" s="1" t="s">
        <v>324</v>
      </c>
      <c r="R31" s="1" t="s">
        <v>325</v>
      </c>
      <c r="S31" s="1" t="s">
        <v>326</v>
      </c>
      <c r="T31" s="3">
        <v>41857.51666666667</v>
      </c>
      <c r="U31" s="1" t="s">
        <v>17</v>
      </c>
      <c r="V31" s="1" t="s">
        <v>18</v>
      </c>
      <c r="W31" s="1" t="s">
        <v>19</v>
      </c>
      <c r="X31" s="1" t="s">
        <v>327</v>
      </c>
      <c r="Y31" s="1" t="s">
        <v>328</v>
      </c>
      <c r="Z31" s="1" t="s">
        <v>328</v>
      </c>
      <c r="AA31" s="1" t="s">
        <v>22</v>
      </c>
      <c r="AB31" s="1" t="s">
        <v>23</v>
      </c>
      <c r="AC31" s="1" t="s">
        <v>24</v>
      </c>
      <c r="AD31" s="1" t="s">
        <v>25</v>
      </c>
      <c r="AE31" s="1" t="s">
        <v>26</v>
      </c>
      <c r="AF31" s="1" t="s">
        <v>23</v>
      </c>
    </row>
    <row r="32" spans="1:32" ht="14.4" customHeight="1" x14ac:dyDescent="0.35">
      <c r="A32" s="1" t="s">
        <v>329</v>
      </c>
      <c r="B32" s="1" t="s">
        <v>117</v>
      </c>
      <c r="C32" s="1" t="s">
        <v>2</v>
      </c>
      <c r="D32" s="1" t="s">
        <v>150</v>
      </c>
      <c r="E32" s="1" t="s">
        <v>4</v>
      </c>
      <c r="F32" s="1" t="s">
        <v>240</v>
      </c>
      <c r="G32" s="1" t="s">
        <v>330</v>
      </c>
      <c r="H32" s="1" t="s">
        <v>331</v>
      </c>
      <c r="I32" s="1" t="s">
        <v>332</v>
      </c>
      <c r="J32" s="2">
        <v>45.471806000000001</v>
      </c>
      <c r="K32" s="2">
        <v>-123.73561100000001</v>
      </c>
      <c r="L32" s="1" t="s">
        <v>333</v>
      </c>
      <c r="M32" s="1" t="s">
        <v>156</v>
      </c>
      <c r="N32" s="1" t="s">
        <v>334</v>
      </c>
      <c r="O32" s="1" t="s">
        <v>335</v>
      </c>
      <c r="P32" s="1" t="s">
        <v>336</v>
      </c>
      <c r="Q32" s="1" t="s">
        <v>337</v>
      </c>
      <c r="R32" s="1" t="s">
        <v>338</v>
      </c>
      <c r="S32" s="1" t="s">
        <v>339</v>
      </c>
      <c r="T32" s="3">
        <v>41787.47152777778</v>
      </c>
      <c r="U32" s="1" t="s">
        <v>17</v>
      </c>
      <c r="V32" s="1" t="s">
        <v>18</v>
      </c>
      <c r="W32" s="1" t="s">
        <v>19</v>
      </c>
      <c r="X32" s="1" t="s">
        <v>340</v>
      </c>
      <c r="Y32" s="1" t="s">
        <v>116</v>
      </c>
      <c r="Z32" s="1" t="s">
        <v>116</v>
      </c>
      <c r="AA32" s="1" t="s">
        <v>22</v>
      </c>
      <c r="AB32" s="1" t="s">
        <v>23</v>
      </c>
      <c r="AC32" s="1" t="s">
        <v>23</v>
      </c>
      <c r="AD32" s="1" t="s">
        <v>25</v>
      </c>
      <c r="AE32" s="1" t="s">
        <v>26</v>
      </c>
      <c r="AF32" s="1" t="s">
        <v>46</v>
      </c>
    </row>
    <row r="33" spans="1:32" ht="14.4" customHeight="1" x14ac:dyDescent="0.35">
      <c r="A33" s="1" t="s">
        <v>341</v>
      </c>
      <c r="B33" s="1" t="s">
        <v>180</v>
      </c>
      <c r="C33" s="1" t="s">
        <v>49</v>
      </c>
      <c r="D33" s="1" t="s">
        <v>3</v>
      </c>
      <c r="E33" s="1" t="s">
        <v>30</v>
      </c>
      <c r="F33" s="1" t="s">
        <v>342</v>
      </c>
      <c r="G33" s="1" t="s">
        <v>343</v>
      </c>
      <c r="H33" s="1" t="s">
        <v>344</v>
      </c>
      <c r="I33" s="1" t="s">
        <v>345</v>
      </c>
      <c r="J33" s="2">
        <v>42.178657999999999</v>
      </c>
      <c r="K33" s="2">
        <v>-120.38433000000001</v>
      </c>
      <c r="L33" s="1" t="s">
        <v>346</v>
      </c>
      <c r="M33" s="1" t="s">
        <v>168</v>
      </c>
      <c r="N33" s="1" t="s">
        <v>347</v>
      </c>
      <c r="O33" s="1" t="s">
        <v>348</v>
      </c>
      <c r="P33" s="1" t="s">
        <v>349</v>
      </c>
      <c r="Q33" s="1" t="s">
        <v>350</v>
      </c>
      <c r="R33" s="1" t="s">
        <v>273</v>
      </c>
      <c r="S33" s="1" t="s">
        <v>351</v>
      </c>
      <c r="T33" s="3">
        <v>41478.520833333336</v>
      </c>
      <c r="U33" s="1" t="s">
        <v>17</v>
      </c>
      <c r="V33" s="1" t="s">
        <v>18</v>
      </c>
      <c r="W33" s="1" t="s">
        <v>19</v>
      </c>
      <c r="X33" s="1" t="s">
        <v>340</v>
      </c>
      <c r="Y33" s="1" t="s">
        <v>45</v>
      </c>
      <c r="Z33" s="1" t="s">
        <v>45</v>
      </c>
      <c r="AA33" s="1" t="s">
        <v>22</v>
      </c>
      <c r="AB33" s="1" t="s">
        <v>23</v>
      </c>
      <c r="AC33" s="1" t="s">
        <v>23</v>
      </c>
      <c r="AD33" s="1" t="s">
        <v>25</v>
      </c>
      <c r="AE33" s="1" t="s">
        <v>26</v>
      </c>
      <c r="AF33" s="1" t="s">
        <v>46</v>
      </c>
    </row>
    <row r="34" spans="1:32" ht="14.4" customHeight="1" x14ac:dyDescent="0.35">
      <c r="A34" s="1" t="s">
        <v>63</v>
      </c>
      <c r="B34" s="1" t="s">
        <v>79</v>
      </c>
      <c r="C34" s="1" t="s">
        <v>2</v>
      </c>
      <c r="D34" s="1" t="s">
        <v>64</v>
      </c>
      <c r="E34" s="1" t="s">
        <v>4</v>
      </c>
      <c r="F34" s="1" t="s">
        <v>65</v>
      </c>
      <c r="G34" s="1" t="s">
        <v>311</v>
      </c>
      <c r="H34" s="1" t="s">
        <v>312</v>
      </c>
      <c r="I34" s="1" t="s">
        <v>313</v>
      </c>
      <c r="J34" s="2">
        <v>45.577944000000002</v>
      </c>
      <c r="K34" s="2">
        <v>-122.7475</v>
      </c>
      <c r="L34" s="1" t="s">
        <v>314</v>
      </c>
      <c r="M34" s="1" t="s">
        <v>70</v>
      </c>
      <c r="N34" s="1" t="s">
        <v>71</v>
      </c>
      <c r="O34" s="1" t="s">
        <v>72</v>
      </c>
      <c r="P34" s="1" t="s">
        <v>73</v>
      </c>
      <c r="Q34" s="1" t="s">
        <v>315</v>
      </c>
      <c r="R34" s="1" t="s">
        <v>75</v>
      </c>
      <c r="S34" s="1" t="s">
        <v>352</v>
      </c>
      <c r="T34" s="3">
        <v>41872.534722222219</v>
      </c>
      <c r="U34" s="1" t="s">
        <v>17</v>
      </c>
      <c r="V34" s="1" t="s">
        <v>43</v>
      </c>
      <c r="W34" s="1" t="s">
        <v>19</v>
      </c>
      <c r="X34" s="1" t="s">
        <v>353</v>
      </c>
      <c r="Y34" s="1" t="s">
        <v>116</v>
      </c>
      <c r="Z34" s="1" t="s">
        <v>116</v>
      </c>
      <c r="AA34" s="1" t="s">
        <v>22</v>
      </c>
      <c r="AB34" s="1" t="s">
        <v>23</v>
      </c>
      <c r="AC34" s="1" t="s">
        <v>354</v>
      </c>
      <c r="AD34" s="1" t="s">
        <v>25</v>
      </c>
      <c r="AE34" s="1" t="s">
        <v>26</v>
      </c>
      <c r="AF34" s="1" t="s">
        <v>178</v>
      </c>
    </row>
    <row r="35" spans="1:32" ht="14.4" customHeight="1" x14ac:dyDescent="0.35">
      <c r="A35" s="1" t="s">
        <v>329</v>
      </c>
      <c r="B35" s="1" t="s">
        <v>180</v>
      </c>
      <c r="C35" s="1" t="s">
        <v>2</v>
      </c>
      <c r="D35" s="1" t="s">
        <v>150</v>
      </c>
      <c r="E35" s="1" t="s">
        <v>4</v>
      </c>
      <c r="F35" s="1" t="s">
        <v>240</v>
      </c>
      <c r="G35" s="1" t="s">
        <v>355</v>
      </c>
      <c r="H35" s="1" t="s">
        <v>356</v>
      </c>
      <c r="I35" s="1" t="s">
        <v>357</v>
      </c>
      <c r="J35" s="2">
        <v>45.429861000000002</v>
      </c>
      <c r="K35" s="2">
        <v>-123.822778</v>
      </c>
      <c r="L35" s="1" t="s">
        <v>358</v>
      </c>
      <c r="M35" s="1" t="s">
        <v>156</v>
      </c>
      <c r="N35" s="1" t="s">
        <v>334</v>
      </c>
      <c r="O35" s="1" t="s">
        <v>335</v>
      </c>
      <c r="P35" s="1" t="s">
        <v>359</v>
      </c>
      <c r="Q35" s="1" t="s">
        <v>360</v>
      </c>
      <c r="R35" s="1" t="s">
        <v>338</v>
      </c>
      <c r="S35" s="1" t="s">
        <v>361</v>
      </c>
      <c r="T35" s="3">
        <v>41787.450694444444</v>
      </c>
      <c r="U35" s="1" t="s">
        <v>17</v>
      </c>
      <c r="V35" s="1" t="s">
        <v>18</v>
      </c>
      <c r="W35" s="1" t="s">
        <v>19</v>
      </c>
      <c r="X35" s="1" t="s">
        <v>353</v>
      </c>
      <c r="Y35" s="1" t="s">
        <v>328</v>
      </c>
      <c r="Z35" s="1" t="s">
        <v>328</v>
      </c>
      <c r="AA35" s="1" t="s">
        <v>22</v>
      </c>
      <c r="AB35" s="1" t="s">
        <v>23</v>
      </c>
      <c r="AC35" s="1" t="s">
        <v>23</v>
      </c>
      <c r="AD35" s="1" t="s">
        <v>25</v>
      </c>
      <c r="AE35" s="1" t="s">
        <v>26</v>
      </c>
      <c r="AF35" s="1" t="s">
        <v>46</v>
      </c>
    </row>
    <row r="36" spans="1:32" ht="14.4" customHeight="1" x14ac:dyDescent="0.35">
      <c r="A36" s="1" t="s">
        <v>0</v>
      </c>
      <c r="B36" s="1" t="s">
        <v>362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363</v>
      </c>
      <c r="H36" s="1" t="s">
        <v>364</v>
      </c>
      <c r="I36" s="1" t="s">
        <v>365</v>
      </c>
      <c r="J36" s="2">
        <v>42.407139000000001</v>
      </c>
      <c r="K36" s="2">
        <v>-119.901056</v>
      </c>
      <c r="L36" s="1" t="s">
        <v>366</v>
      </c>
      <c r="M36" s="1" t="s">
        <v>10</v>
      </c>
      <c r="N36" s="1" t="s">
        <v>11</v>
      </c>
      <c r="O36" s="1" t="s">
        <v>12</v>
      </c>
      <c r="P36" s="1" t="s">
        <v>367</v>
      </c>
      <c r="Q36" s="1" t="s">
        <v>368</v>
      </c>
      <c r="R36" s="1" t="s">
        <v>15</v>
      </c>
      <c r="S36" s="1" t="s">
        <v>369</v>
      </c>
      <c r="T36" s="3">
        <v>41906.397916666669</v>
      </c>
      <c r="U36" s="1" t="s">
        <v>17</v>
      </c>
      <c r="V36" s="1" t="s">
        <v>18</v>
      </c>
      <c r="W36" s="1" t="s">
        <v>19</v>
      </c>
      <c r="X36" s="1" t="s">
        <v>370</v>
      </c>
      <c r="Y36" s="1" t="s">
        <v>77</v>
      </c>
      <c r="Z36" s="1" t="s">
        <v>77</v>
      </c>
      <c r="AA36" s="1" t="s">
        <v>22</v>
      </c>
      <c r="AB36" s="1" t="s">
        <v>23</v>
      </c>
      <c r="AC36" s="1" t="s">
        <v>24</v>
      </c>
      <c r="AD36" s="1" t="s">
        <v>25</v>
      </c>
      <c r="AE36" s="1" t="s">
        <v>26</v>
      </c>
      <c r="AF36" s="1" t="s">
        <v>23</v>
      </c>
    </row>
    <row r="37" spans="1:32" ht="14.4" customHeight="1" x14ac:dyDescent="0.35">
      <c r="A37" s="1" t="s">
        <v>371</v>
      </c>
      <c r="B37" s="1" t="s">
        <v>79</v>
      </c>
      <c r="C37" s="1" t="s">
        <v>2</v>
      </c>
      <c r="D37" s="1" t="s">
        <v>64</v>
      </c>
      <c r="E37" s="1" t="s">
        <v>30</v>
      </c>
      <c r="F37" s="1" t="s">
        <v>342</v>
      </c>
      <c r="G37" s="1" t="s">
        <v>311</v>
      </c>
      <c r="H37" s="1" t="s">
        <v>312</v>
      </c>
      <c r="I37" s="1" t="s">
        <v>313</v>
      </c>
      <c r="J37" s="2">
        <v>45.577944000000002</v>
      </c>
      <c r="K37" s="2">
        <v>-122.7475</v>
      </c>
      <c r="L37" s="1" t="s">
        <v>314</v>
      </c>
      <c r="M37" s="1" t="s">
        <v>70</v>
      </c>
      <c r="N37" s="1" t="s">
        <v>71</v>
      </c>
      <c r="O37" s="1" t="s">
        <v>72</v>
      </c>
      <c r="P37" s="1" t="s">
        <v>73</v>
      </c>
      <c r="Q37" s="1" t="s">
        <v>315</v>
      </c>
      <c r="R37" s="1" t="s">
        <v>372</v>
      </c>
      <c r="S37" s="1" t="s">
        <v>297</v>
      </c>
      <c r="T37" s="3">
        <v>41493.479166666664</v>
      </c>
      <c r="U37" s="1" t="s">
        <v>17</v>
      </c>
      <c r="V37" s="1" t="s">
        <v>43</v>
      </c>
      <c r="W37" s="1" t="s">
        <v>19</v>
      </c>
      <c r="X37" s="1" t="s">
        <v>370</v>
      </c>
      <c r="Y37" s="1" t="s">
        <v>77</v>
      </c>
      <c r="Z37" s="1" t="s">
        <v>77</v>
      </c>
      <c r="AA37" s="1" t="s">
        <v>22</v>
      </c>
      <c r="AB37" s="1" t="s">
        <v>23</v>
      </c>
      <c r="AC37" s="1" t="s">
        <v>373</v>
      </c>
      <c r="AD37" s="1" t="s">
        <v>25</v>
      </c>
      <c r="AE37" s="1" t="s">
        <v>26</v>
      </c>
      <c r="AF37" s="1" t="s">
        <v>178</v>
      </c>
    </row>
    <row r="38" spans="1:32" ht="14.4" customHeight="1" x14ac:dyDescent="0.35">
      <c r="A38" s="1" t="s">
        <v>309</v>
      </c>
      <c r="B38" s="1" t="s">
        <v>48</v>
      </c>
      <c r="C38" s="1" t="s">
        <v>2</v>
      </c>
      <c r="D38" s="1" t="s">
        <v>64</v>
      </c>
      <c r="E38" s="1" t="s">
        <v>4</v>
      </c>
      <c r="F38" s="1" t="s">
        <v>310</v>
      </c>
      <c r="G38" s="1" t="s">
        <v>374</v>
      </c>
      <c r="H38" s="1" t="s">
        <v>375</v>
      </c>
      <c r="I38" s="1" t="s">
        <v>376</v>
      </c>
      <c r="J38" s="2">
        <v>45.645639000000003</v>
      </c>
      <c r="K38" s="2">
        <v>-122.738861</v>
      </c>
      <c r="L38" s="1" t="s">
        <v>377</v>
      </c>
      <c r="M38" s="1" t="s">
        <v>378</v>
      </c>
      <c r="N38" s="1" t="s">
        <v>157</v>
      </c>
      <c r="O38" s="1" t="s">
        <v>379</v>
      </c>
      <c r="P38" s="1" t="s">
        <v>380</v>
      </c>
      <c r="Q38" s="1" t="s">
        <v>381</v>
      </c>
      <c r="R38" s="1" t="s">
        <v>316</v>
      </c>
      <c r="S38" s="1" t="s">
        <v>382</v>
      </c>
      <c r="T38" s="3">
        <v>41816.59375</v>
      </c>
      <c r="U38" s="1" t="s">
        <v>17</v>
      </c>
      <c r="V38" s="1" t="s">
        <v>18</v>
      </c>
      <c r="W38" s="1" t="s">
        <v>19</v>
      </c>
      <c r="X38" s="1" t="s">
        <v>383</v>
      </c>
      <c r="Y38" s="1" t="s">
        <v>77</v>
      </c>
      <c r="Z38" s="1" t="s">
        <v>77</v>
      </c>
      <c r="AA38" s="1" t="s">
        <v>22</v>
      </c>
      <c r="AB38" s="1" t="s">
        <v>23</v>
      </c>
      <c r="AC38" s="1" t="s">
        <v>23</v>
      </c>
      <c r="AD38" s="1" t="s">
        <v>25</v>
      </c>
      <c r="AE38" s="1" t="s">
        <v>26</v>
      </c>
      <c r="AF38" s="1" t="s">
        <v>46</v>
      </c>
    </row>
    <row r="39" spans="1:32" ht="14.4" customHeight="1" x14ac:dyDescent="0.35">
      <c r="A39" s="1" t="s">
        <v>341</v>
      </c>
      <c r="B39" s="1" t="s">
        <v>28</v>
      </c>
      <c r="C39" s="1" t="s">
        <v>49</v>
      </c>
      <c r="D39" s="1" t="s">
        <v>3</v>
      </c>
      <c r="E39" s="1" t="s">
        <v>30</v>
      </c>
      <c r="F39" s="1" t="s">
        <v>342</v>
      </c>
      <c r="G39" s="1" t="s">
        <v>384</v>
      </c>
      <c r="H39" s="1" t="s">
        <v>385</v>
      </c>
      <c r="I39" s="1" t="s">
        <v>386</v>
      </c>
      <c r="J39" s="2">
        <v>42.860491000000003</v>
      </c>
      <c r="K39" s="2">
        <v>-117.73314999999999</v>
      </c>
      <c r="L39" s="1" t="s">
        <v>387</v>
      </c>
      <c r="M39" s="1" t="s">
        <v>10</v>
      </c>
      <c r="N39" s="1" t="s">
        <v>99</v>
      </c>
      <c r="O39" s="1" t="s">
        <v>388</v>
      </c>
      <c r="P39" s="1" t="s">
        <v>389</v>
      </c>
      <c r="Q39" s="1" t="s">
        <v>390</v>
      </c>
      <c r="R39" s="1" t="s">
        <v>391</v>
      </c>
      <c r="S39" s="1" t="s">
        <v>288</v>
      </c>
      <c r="T39" s="3">
        <v>41477.333333333336</v>
      </c>
      <c r="U39" s="1" t="s">
        <v>17</v>
      </c>
      <c r="V39" s="1" t="s">
        <v>18</v>
      </c>
      <c r="W39" s="1" t="s">
        <v>19</v>
      </c>
      <c r="X39" s="1" t="s">
        <v>383</v>
      </c>
      <c r="Y39" s="1" t="s">
        <v>77</v>
      </c>
      <c r="Z39" s="1" t="s">
        <v>77</v>
      </c>
      <c r="AA39" s="1" t="s">
        <v>22</v>
      </c>
      <c r="AB39" s="1" t="s">
        <v>23</v>
      </c>
      <c r="AC39" s="1" t="s">
        <v>23</v>
      </c>
      <c r="AD39" s="1" t="s">
        <v>25</v>
      </c>
      <c r="AE39" s="1" t="s">
        <v>26</v>
      </c>
      <c r="AF39" s="1" t="s">
        <v>46</v>
      </c>
    </row>
    <row r="40" spans="1:32" ht="14.4" customHeight="1" x14ac:dyDescent="0.35">
      <c r="A40" s="1" t="s">
        <v>217</v>
      </c>
      <c r="B40" s="1" t="s">
        <v>149</v>
      </c>
      <c r="C40" s="1" t="s">
        <v>218</v>
      </c>
      <c r="D40" s="1" t="s">
        <v>219</v>
      </c>
      <c r="E40" s="1" t="s">
        <v>220</v>
      </c>
      <c r="F40" s="1" t="s">
        <v>23</v>
      </c>
      <c r="G40" s="1" t="s">
        <v>392</v>
      </c>
      <c r="H40" s="1" t="s">
        <v>393</v>
      </c>
      <c r="I40" s="1" t="s">
        <v>394</v>
      </c>
      <c r="J40" s="2">
        <v>43.548110999999999</v>
      </c>
      <c r="K40" s="2">
        <v>-124.118972</v>
      </c>
      <c r="L40" s="1" t="s">
        <v>395</v>
      </c>
      <c r="M40" s="1" t="s">
        <v>156</v>
      </c>
      <c r="N40" s="1" t="s">
        <v>186</v>
      </c>
      <c r="O40" s="1" t="s">
        <v>225</v>
      </c>
      <c r="P40" s="1" t="s">
        <v>226</v>
      </c>
      <c r="Q40" s="1" t="s">
        <v>396</v>
      </c>
      <c r="R40" s="1" t="s">
        <v>228</v>
      </c>
      <c r="S40" s="1" t="s">
        <v>397</v>
      </c>
      <c r="T40" s="3">
        <v>41480.381944444445</v>
      </c>
      <c r="U40" s="1" t="s">
        <v>230</v>
      </c>
      <c r="V40" s="1" t="s">
        <v>18</v>
      </c>
      <c r="W40" s="1" t="s">
        <v>19</v>
      </c>
      <c r="X40" s="1" t="s">
        <v>398</v>
      </c>
      <c r="Y40" s="1" t="s">
        <v>77</v>
      </c>
      <c r="Z40" s="1" t="s">
        <v>77</v>
      </c>
      <c r="AA40" s="1" t="s">
        <v>22</v>
      </c>
      <c r="AB40" s="1" t="s">
        <v>23</v>
      </c>
      <c r="AC40" s="1" t="s">
        <v>23</v>
      </c>
      <c r="AD40" s="1" t="s">
        <v>25</v>
      </c>
      <c r="AE40" s="1" t="s">
        <v>26</v>
      </c>
      <c r="AF40" s="1" t="s">
        <v>46</v>
      </c>
    </row>
    <row r="41" spans="1:32" ht="14.4" customHeight="1" x14ac:dyDescent="0.35">
      <c r="A41" s="1" t="s">
        <v>399</v>
      </c>
      <c r="B41" s="1" t="s">
        <v>28</v>
      </c>
      <c r="C41" s="1" t="s">
        <v>2</v>
      </c>
      <c r="D41" s="1" t="s">
        <v>400</v>
      </c>
      <c r="E41" s="1" t="s">
        <v>30</v>
      </c>
      <c r="F41" s="1" t="s">
        <v>151</v>
      </c>
      <c r="G41" s="1" t="s">
        <v>401</v>
      </c>
      <c r="H41" s="1" t="s">
        <v>402</v>
      </c>
      <c r="I41" s="1" t="s">
        <v>403</v>
      </c>
      <c r="J41" s="2">
        <v>43.405667000000001</v>
      </c>
      <c r="K41" s="2">
        <v>-124.058583</v>
      </c>
      <c r="L41" s="1" t="s">
        <v>404</v>
      </c>
      <c r="M41" s="1" t="s">
        <v>156</v>
      </c>
      <c r="N41" s="1" t="s">
        <v>186</v>
      </c>
      <c r="O41" s="1" t="s">
        <v>225</v>
      </c>
      <c r="P41" s="1" t="s">
        <v>405</v>
      </c>
      <c r="Q41" s="1" t="s">
        <v>406</v>
      </c>
      <c r="R41" s="1" t="s">
        <v>407</v>
      </c>
      <c r="S41" s="1" t="s">
        <v>408</v>
      </c>
      <c r="T41" s="3">
        <v>41403.354166666664</v>
      </c>
      <c r="U41" s="1" t="s">
        <v>17</v>
      </c>
      <c r="V41" s="1" t="s">
        <v>18</v>
      </c>
      <c r="W41" s="1" t="s">
        <v>19</v>
      </c>
      <c r="X41" s="1" t="s">
        <v>398</v>
      </c>
      <c r="Y41" s="1" t="s">
        <v>23</v>
      </c>
      <c r="Z41" s="1" t="s">
        <v>77</v>
      </c>
      <c r="AA41" s="1" t="s">
        <v>22</v>
      </c>
      <c r="AB41" s="1" t="s">
        <v>23</v>
      </c>
      <c r="AC41" s="1" t="s">
        <v>23</v>
      </c>
      <c r="AD41" s="1" t="s">
        <v>25</v>
      </c>
      <c r="AE41" s="1" t="s">
        <v>26</v>
      </c>
      <c r="AF41" s="1" t="s">
        <v>46</v>
      </c>
    </row>
    <row r="42" spans="1:32" ht="14.4" customHeight="1" x14ac:dyDescent="0.35">
      <c r="A42" s="1" t="s">
        <v>409</v>
      </c>
      <c r="B42" s="1" t="s">
        <v>410</v>
      </c>
      <c r="C42" s="1" t="s">
        <v>2</v>
      </c>
      <c r="D42" s="1" t="s">
        <v>150</v>
      </c>
      <c r="E42" s="1" t="s">
        <v>30</v>
      </c>
      <c r="F42" s="1" t="s">
        <v>411</v>
      </c>
      <c r="G42" s="1" t="s">
        <v>152</v>
      </c>
      <c r="H42" s="1" t="s">
        <v>153</v>
      </c>
      <c r="I42" s="1" t="s">
        <v>154</v>
      </c>
      <c r="J42" s="2">
        <v>46.148972000000001</v>
      </c>
      <c r="K42" s="2">
        <v>-123.924361</v>
      </c>
      <c r="L42" s="1" t="s">
        <v>155</v>
      </c>
      <c r="M42" s="1" t="s">
        <v>156</v>
      </c>
      <c r="N42" s="1" t="s">
        <v>157</v>
      </c>
      <c r="O42" s="1" t="s">
        <v>157</v>
      </c>
      <c r="P42" s="1" t="s">
        <v>158</v>
      </c>
      <c r="Q42" s="1" t="s">
        <v>159</v>
      </c>
      <c r="R42" s="1" t="s">
        <v>412</v>
      </c>
      <c r="S42" s="1" t="s">
        <v>413</v>
      </c>
      <c r="T42" s="3">
        <v>41521.61041666667</v>
      </c>
      <c r="U42" s="1" t="s">
        <v>17</v>
      </c>
      <c r="V42" s="1" t="s">
        <v>18</v>
      </c>
      <c r="W42" s="1" t="s">
        <v>19</v>
      </c>
      <c r="X42" s="1" t="s">
        <v>398</v>
      </c>
      <c r="Y42" s="1" t="s">
        <v>77</v>
      </c>
      <c r="Z42" s="1" t="s">
        <v>77</v>
      </c>
      <c r="AA42" s="1" t="s">
        <v>22</v>
      </c>
      <c r="AB42" s="1" t="s">
        <v>23</v>
      </c>
      <c r="AC42" s="1" t="s">
        <v>414</v>
      </c>
      <c r="AD42" s="1" t="s">
        <v>25</v>
      </c>
      <c r="AE42" s="1" t="s">
        <v>26</v>
      </c>
      <c r="AF42" s="1" t="s">
        <v>46</v>
      </c>
    </row>
    <row r="43" spans="1:32" ht="14.4" customHeight="1" x14ac:dyDescent="0.35">
      <c r="A43" s="1" t="s">
        <v>415</v>
      </c>
      <c r="B43" s="1" t="s">
        <v>362</v>
      </c>
      <c r="C43" s="1" t="s">
        <v>2</v>
      </c>
      <c r="D43" s="1" t="s">
        <v>80</v>
      </c>
      <c r="E43" s="1" t="s">
        <v>4</v>
      </c>
      <c r="F43" s="1" t="s">
        <v>240</v>
      </c>
      <c r="G43" s="1" t="s">
        <v>416</v>
      </c>
      <c r="H43" s="1" t="s">
        <v>417</v>
      </c>
      <c r="I43" s="1" t="s">
        <v>418</v>
      </c>
      <c r="J43" s="2">
        <v>42.218778</v>
      </c>
      <c r="K43" s="2">
        <v>-121.78836099999999</v>
      </c>
      <c r="L43" s="1" t="s">
        <v>419</v>
      </c>
      <c r="M43" s="1" t="s">
        <v>168</v>
      </c>
      <c r="N43" s="1" t="s">
        <v>169</v>
      </c>
      <c r="O43" s="1" t="s">
        <v>170</v>
      </c>
      <c r="P43" s="1" t="s">
        <v>305</v>
      </c>
      <c r="Q43" s="1" t="s">
        <v>420</v>
      </c>
      <c r="R43" s="1" t="s">
        <v>421</v>
      </c>
      <c r="S43" s="1" t="s">
        <v>422</v>
      </c>
      <c r="T43" s="3">
        <v>41772.598611111112</v>
      </c>
      <c r="U43" s="1" t="s">
        <v>17</v>
      </c>
      <c r="V43" s="1" t="s">
        <v>43</v>
      </c>
      <c r="W43" s="1" t="s">
        <v>19</v>
      </c>
      <c r="X43" s="1" t="s">
        <v>398</v>
      </c>
      <c r="Y43" s="1" t="s">
        <v>77</v>
      </c>
      <c r="Z43" s="1" t="s">
        <v>77</v>
      </c>
      <c r="AA43" s="1" t="s">
        <v>22</v>
      </c>
      <c r="AB43" s="1" t="s">
        <v>23</v>
      </c>
      <c r="AC43" s="1" t="s">
        <v>373</v>
      </c>
      <c r="AD43" s="1" t="s">
        <v>25</v>
      </c>
      <c r="AE43" s="1" t="s">
        <v>26</v>
      </c>
      <c r="AF43" s="1" t="s">
        <v>23</v>
      </c>
    </row>
    <row r="44" spans="1:32" ht="14.4" customHeight="1" x14ac:dyDescent="0.35">
      <c r="A44" s="1" t="s">
        <v>423</v>
      </c>
      <c r="B44" s="1" t="s">
        <v>117</v>
      </c>
      <c r="C44" s="1" t="s">
        <v>2</v>
      </c>
      <c r="D44" s="1" t="s">
        <v>424</v>
      </c>
      <c r="E44" s="1" t="s">
        <v>30</v>
      </c>
      <c r="F44" s="1" t="s">
        <v>244</v>
      </c>
      <c r="G44" s="1" t="s">
        <v>425</v>
      </c>
      <c r="H44" s="1" t="s">
        <v>426</v>
      </c>
      <c r="I44" s="1" t="s">
        <v>427</v>
      </c>
      <c r="J44" s="2">
        <v>45.415472000000001</v>
      </c>
      <c r="K44" s="2">
        <v>-122.75277800000001</v>
      </c>
      <c r="L44" s="1" t="s">
        <v>428</v>
      </c>
      <c r="M44" s="1" t="s">
        <v>70</v>
      </c>
      <c r="N44" s="1" t="s">
        <v>71</v>
      </c>
      <c r="O44" s="1" t="s">
        <v>429</v>
      </c>
      <c r="P44" s="1" t="s">
        <v>430</v>
      </c>
      <c r="Q44" s="1" t="s">
        <v>431</v>
      </c>
      <c r="R44" s="1" t="s">
        <v>432</v>
      </c>
      <c r="S44" s="1" t="s">
        <v>433</v>
      </c>
      <c r="T44" s="3">
        <v>41577.432638888888</v>
      </c>
      <c r="U44" s="1" t="s">
        <v>17</v>
      </c>
      <c r="V44" s="1" t="s">
        <v>18</v>
      </c>
      <c r="W44" s="1" t="s">
        <v>19</v>
      </c>
      <c r="X44" s="1" t="s">
        <v>398</v>
      </c>
      <c r="Y44" s="1" t="s">
        <v>77</v>
      </c>
      <c r="Z44" s="1" t="s">
        <v>77</v>
      </c>
      <c r="AA44" s="1" t="s">
        <v>22</v>
      </c>
      <c r="AB44" s="1" t="s">
        <v>23</v>
      </c>
      <c r="AC44" s="1" t="s">
        <v>23</v>
      </c>
      <c r="AD44" s="1" t="s">
        <v>25</v>
      </c>
      <c r="AE44" s="1" t="s">
        <v>26</v>
      </c>
      <c r="AF44" s="1" t="s">
        <v>46</v>
      </c>
    </row>
    <row r="45" spans="1:32" ht="14.4" customHeight="1" x14ac:dyDescent="0.35">
      <c r="A45" s="1" t="s">
        <v>434</v>
      </c>
      <c r="B45" s="1" t="s">
        <v>48</v>
      </c>
      <c r="C45" s="1" t="s">
        <v>2</v>
      </c>
      <c r="D45" s="1" t="s">
        <v>50</v>
      </c>
      <c r="E45" s="1" t="s">
        <v>30</v>
      </c>
      <c r="F45" s="1" t="s">
        <v>121</v>
      </c>
      <c r="G45" s="1" t="s">
        <v>320</v>
      </c>
      <c r="H45" s="1" t="s">
        <v>321</v>
      </c>
      <c r="I45" s="1" t="s">
        <v>322</v>
      </c>
      <c r="J45" s="2">
        <v>45.630222000000003</v>
      </c>
      <c r="K45" s="2">
        <v>-120.910167</v>
      </c>
      <c r="L45" s="1" t="s">
        <v>323</v>
      </c>
      <c r="M45" s="1" t="s">
        <v>36</v>
      </c>
      <c r="N45" s="1" t="s">
        <v>86</v>
      </c>
      <c r="O45" s="1" t="s">
        <v>110</v>
      </c>
      <c r="P45" s="1" t="s">
        <v>324</v>
      </c>
      <c r="Q45" s="1" t="s">
        <v>324</v>
      </c>
      <c r="R45" s="1" t="s">
        <v>435</v>
      </c>
      <c r="S45" s="1" t="s">
        <v>436</v>
      </c>
      <c r="T45" s="3">
        <v>41431.513888888891</v>
      </c>
      <c r="U45" s="1" t="s">
        <v>17</v>
      </c>
      <c r="V45" s="1" t="s">
        <v>43</v>
      </c>
      <c r="W45" s="1" t="s">
        <v>19</v>
      </c>
      <c r="X45" s="1" t="s">
        <v>398</v>
      </c>
      <c r="Y45" s="1" t="s">
        <v>23</v>
      </c>
      <c r="Z45" s="1" t="s">
        <v>45</v>
      </c>
      <c r="AA45" s="1" t="s">
        <v>22</v>
      </c>
      <c r="AB45" s="1" t="s">
        <v>23</v>
      </c>
      <c r="AC45" s="1" t="s">
        <v>437</v>
      </c>
      <c r="AD45" s="1" t="s">
        <v>25</v>
      </c>
      <c r="AE45" s="1" t="s">
        <v>26</v>
      </c>
      <c r="AF45" s="1" t="s">
        <v>178</v>
      </c>
    </row>
    <row r="46" spans="1:32" ht="14.4" customHeight="1" x14ac:dyDescent="0.35">
      <c r="A46" s="1" t="s">
        <v>438</v>
      </c>
      <c r="B46" s="1" t="s">
        <v>48</v>
      </c>
      <c r="C46" s="1" t="s">
        <v>49</v>
      </c>
      <c r="D46" s="1" t="s">
        <v>29</v>
      </c>
      <c r="E46" s="1" t="s">
        <v>30</v>
      </c>
      <c r="F46" s="1" t="s">
        <v>121</v>
      </c>
      <c r="G46" s="1" t="s">
        <v>439</v>
      </c>
      <c r="H46" s="1" t="s">
        <v>440</v>
      </c>
      <c r="I46" s="1" t="s">
        <v>441</v>
      </c>
      <c r="J46" s="2">
        <v>44.187840000000001</v>
      </c>
      <c r="K46" s="2">
        <v>-117.43603</v>
      </c>
      <c r="L46" s="1" t="s">
        <v>442</v>
      </c>
      <c r="M46" s="1" t="s">
        <v>126</v>
      </c>
      <c r="N46" s="1" t="s">
        <v>99</v>
      </c>
      <c r="O46" s="1" t="s">
        <v>443</v>
      </c>
      <c r="P46" s="1" t="s">
        <v>444</v>
      </c>
      <c r="Q46" s="1" t="s">
        <v>445</v>
      </c>
      <c r="R46" s="1" t="s">
        <v>130</v>
      </c>
      <c r="S46" s="1" t="s">
        <v>446</v>
      </c>
      <c r="T46" s="3">
        <v>41444.4375</v>
      </c>
      <c r="U46" s="1" t="s">
        <v>17</v>
      </c>
      <c r="V46" s="1" t="s">
        <v>18</v>
      </c>
      <c r="W46" s="1" t="s">
        <v>19</v>
      </c>
      <c r="X46" s="1" t="s">
        <v>447</v>
      </c>
      <c r="Y46" s="1" t="s">
        <v>45</v>
      </c>
      <c r="Z46" s="1" t="s">
        <v>45</v>
      </c>
      <c r="AA46" s="1" t="s">
        <v>22</v>
      </c>
      <c r="AB46" s="1" t="s">
        <v>23</v>
      </c>
      <c r="AC46" s="1" t="s">
        <v>23</v>
      </c>
      <c r="AD46" s="1" t="s">
        <v>25</v>
      </c>
      <c r="AE46" s="1" t="s">
        <v>26</v>
      </c>
      <c r="AF46" s="1" t="s">
        <v>46</v>
      </c>
    </row>
    <row r="47" spans="1:32" ht="14.4" customHeight="1" x14ac:dyDescent="0.35">
      <c r="A47" s="1" t="s">
        <v>448</v>
      </c>
      <c r="B47" s="1" t="s">
        <v>28</v>
      </c>
      <c r="C47" s="1" t="s">
        <v>2</v>
      </c>
      <c r="D47" s="1" t="s">
        <v>64</v>
      </c>
      <c r="E47" s="1" t="s">
        <v>30</v>
      </c>
      <c r="F47" s="1" t="s">
        <v>121</v>
      </c>
      <c r="G47" s="1" t="s">
        <v>66</v>
      </c>
      <c r="H47" s="1" t="s">
        <v>67</v>
      </c>
      <c r="I47" s="1" t="s">
        <v>68</v>
      </c>
      <c r="J47" s="2">
        <v>45.610500000000002</v>
      </c>
      <c r="K47" s="2">
        <v>-122.753056</v>
      </c>
      <c r="L47" s="1" t="s">
        <v>69</v>
      </c>
      <c r="M47" s="1" t="s">
        <v>70</v>
      </c>
      <c r="N47" s="1" t="s">
        <v>71</v>
      </c>
      <c r="O47" s="1" t="s">
        <v>72</v>
      </c>
      <c r="P47" s="1" t="s">
        <v>73</v>
      </c>
      <c r="Q47" s="1" t="s">
        <v>74</v>
      </c>
      <c r="R47" s="1" t="s">
        <v>449</v>
      </c>
      <c r="S47" s="1" t="s">
        <v>146</v>
      </c>
      <c r="T47" s="3">
        <v>41450.447916666664</v>
      </c>
      <c r="U47" s="1" t="s">
        <v>17</v>
      </c>
      <c r="V47" s="1" t="s">
        <v>18</v>
      </c>
      <c r="W47" s="1" t="s">
        <v>19</v>
      </c>
      <c r="X47" s="1" t="s">
        <v>450</v>
      </c>
      <c r="Y47" s="1" t="s">
        <v>451</v>
      </c>
      <c r="Z47" s="1" t="s">
        <v>451</v>
      </c>
      <c r="AA47" s="1" t="s">
        <v>22</v>
      </c>
      <c r="AB47" s="1" t="s">
        <v>23</v>
      </c>
      <c r="AC47" s="1" t="s">
        <v>23</v>
      </c>
      <c r="AD47" s="1" t="s">
        <v>25</v>
      </c>
      <c r="AE47" s="1" t="s">
        <v>26</v>
      </c>
      <c r="AF47" s="1" t="s">
        <v>46</v>
      </c>
    </row>
    <row r="48" spans="1:32" ht="14.4" customHeight="1" x14ac:dyDescent="0.35">
      <c r="A48" s="1" t="s">
        <v>434</v>
      </c>
      <c r="B48" s="1" t="s">
        <v>180</v>
      </c>
      <c r="C48" s="1" t="s">
        <v>2</v>
      </c>
      <c r="D48" s="1" t="s">
        <v>50</v>
      </c>
      <c r="E48" s="1" t="s">
        <v>30</v>
      </c>
      <c r="F48" s="1" t="s">
        <v>121</v>
      </c>
      <c r="G48" s="1" t="s">
        <v>320</v>
      </c>
      <c r="H48" s="1" t="s">
        <v>321</v>
      </c>
      <c r="I48" s="1" t="s">
        <v>322</v>
      </c>
      <c r="J48" s="2">
        <v>45.630222000000003</v>
      </c>
      <c r="K48" s="2">
        <v>-120.910167</v>
      </c>
      <c r="L48" s="1" t="s">
        <v>323</v>
      </c>
      <c r="M48" s="1" t="s">
        <v>36</v>
      </c>
      <c r="N48" s="1" t="s">
        <v>86</v>
      </c>
      <c r="O48" s="1" t="s">
        <v>110</v>
      </c>
      <c r="P48" s="1" t="s">
        <v>324</v>
      </c>
      <c r="Q48" s="1" t="s">
        <v>324</v>
      </c>
      <c r="R48" s="1" t="s">
        <v>435</v>
      </c>
      <c r="S48" s="1" t="s">
        <v>452</v>
      </c>
      <c r="T48" s="3">
        <v>41431.51458333333</v>
      </c>
      <c r="U48" s="1" t="s">
        <v>17</v>
      </c>
      <c r="V48" s="1" t="s">
        <v>119</v>
      </c>
      <c r="W48" s="1" t="s">
        <v>19</v>
      </c>
      <c r="X48" s="1" t="s">
        <v>453</v>
      </c>
      <c r="Y48" s="1" t="s">
        <v>23</v>
      </c>
      <c r="Z48" s="1" t="s">
        <v>45</v>
      </c>
      <c r="AA48" s="1" t="s">
        <v>22</v>
      </c>
      <c r="AB48" s="1" t="s">
        <v>23</v>
      </c>
      <c r="AC48" s="1" t="s">
        <v>437</v>
      </c>
      <c r="AD48" s="1" t="s">
        <v>25</v>
      </c>
      <c r="AE48" s="1" t="s">
        <v>26</v>
      </c>
      <c r="AF48" s="1" t="s">
        <v>178</v>
      </c>
    </row>
    <row r="49" spans="1:32" ht="14.4" customHeight="1" x14ac:dyDescent="0.35">
      <c r="A49" s="1" t="s">
        <v>163</v>
      </c>
      <c r="B49" s="1" t="s">
        <v>180</v>
      </c>
      <c r="C49" s="1" t="s">
        <v>2</v>
      </c>
      <c r="D49" s="1" t="s">
        <v>80</v>
      </c>
      <c r="E49" s="1" t="s">
        <v>4</v>
      </c>
      <c r="F49" s="1" t="s">
        <v>5</v>
      </c>
      <c r="G49" s="1" t="s">
        <v>416</v>
      </c>
      <c r="H49" s="1" t="s">
        <v>417</v>
      </c>
      <c r="I49" s="1" t="s">
        <v>418</v>
      </c>
      <c r="J49" s="2">
        <v>42.218778</v>
      </c>
      <c r="K49" s="2">
        <v>-121.78836099999999</v>
      </c>
      <c r="L49" s="1" t="s">
        <v>419</v>
      </c>
      <c r="M49" s="1" t="s">
        <v>168</v>
      </c>
      <c r="N49" s="1" t="s">
        <v>169</v>
      </c>
      <c r="O49" s="1" t="s">
        <v>170</v>
      </c>
      <c r="P49" s="1" t="s">
        <v>305</v>
      </c>
      <c r="Q49" s="1" t="s">
        <v>420</v>
      </c>
      <c r="R49" s="1" t="s">
        <v>173</v>
      </c>
      <c r="S49" s="1" t="s">
        <v>454</v>
      </c>
      <c r="T49" s="3">
        <v>41899.305555555555</v>
      </c>
      <c r="U49" s="1" t="s">
        <v>17</v>
      </c>
      <c r="V49" s="1" t="s">
        <v>119</v>
      </c>
      <c r="W49" s="1" t="s">
        <v>19</v>
      </c>
      <c r="X49" s="1" t="s">
        <v>453</v>
      </c>
      <c r="Y49" s="1" t="s">
        <v>116</v>
      </c>
      <c r="Z49" s="1" t="s">
        <v>116</v>
      </c>
      <c r="AA49" s="1" t="s">
        <v>22</v>
      </c>
      <c r="AB49" s="1" t="s">
        <v>23</v>
      </c>
      <c r="AC49" s="1" t="s">
        <v>177</v>
      </c>
      <c r="AD49" s="1" t="s">
        <v>25</v>
      </c>
      <c r="AE49" s="1" t="s">
        <v>26</v>
      </c>
      <c r="AF49" s="1" t="s">
        <v>178</v>
      </c>
    </row>
    <row r="50" spans="1:32" ht="14.4" customHeight="1" x14ac:dyDescent="0.35">
      <c r="A50" s="1" t="s">
        <v>455</v>
      </c>
      <c r="B50" s="1" t="s">
        <v>79</v>
      </c>
      <c r="C50" s="1" t="s">
        <v>2</v>
      </c>
      <c r="D50" s="1" t="s">
        <v>29</v>
      </c>
      <c r="E50" s="1" t="s">
        <v>4</v>
      </c>
      <c r="F50" s="1" t="s">
        <v>51</v>
      </c>
      <c r="G50" s="1" t="s">
        <v>456</v>
      </c>
      <c r="H50" s="1" t="s">
        <v>457</v>
      </c>
      <c r="I50" s="1" t="s">
        <v>458</v>
      </c>
      <c r="J50" s="2">
        <v>45.654443999999998</v>
      </c>
      <c r="K50" s="2">
        <v>-118.82302799999999</v>
      </c>
      <c r="L50" s="1" t="s">
        <v>459</v>
      </c>
      <c r="M50" s="1" t="s">
        <v>36</v>
      </c>
      <c r="N50" s="1" t="s">
        <v>37</v>
      </c>
      <c r="O50" s="1" t="s">
        <v>38</v>
      </c>
      <c r="P50" s="1" t="s">
        <v>460</v>
      </c>
      <c r="Q50" s="1" t="s">
        <v>461</v>
      </c>
      <c r="R50" s="1" t="s">
        <v>462</v>
      </c>
      <c r="S50" s="1" t="s">
        <v>463</v>
      </c>
      <c r="T50" s="3">
        <v>41799.533333333333</v>
      </c>
      <c r="U50" s="1" t="s">
        <v>17</v>
      </c>
      <c r="V50" s="1" t="s">
        <v>18</v>
      </c>
      <c r="W50" s="1" t="s">
        <v>19</v>
      </c>
      <c r="X50" s="1" t="s">
        <v>464</v>
      </c>
      <c r="Y50" s="1" t="s">
        <v>77</v>
      </c>
      <c r="Z50" s="1" t="s">
        <v>77</v>
      </c>
      <c r="AA50" s="1" t="s">
        <v>22</v>
      </c>
      <c r="AB50" s="1" t="s">
        <v>23</v>
      </c>
      <c r="AC50" s="1" t="s">
        <v>23</v>
      </c>
      <c r="AD50" s="1" t="s">
        <v>25</v>
      </c>
      <c r="AE50" s="1" t="s">
        <v>26</v>
      </c>
      <c r="AF50" s="1" t="s">
        <v>46</v>
      </c>
    </row>
    <row r="51" spans="1:32" ht="14.4" customHeight="1" x14ac:dyDescent="0.35">
      <c r="A51" s="1" t="s">
        <v>465</v>
      </c>
      <c r="B51" s="1" t="s">
        <v>48</v>
      </c>
      <c r="C51" s="1" t="s">
        <v>2</v>
      </c>
      <c r="D51" s="1" t="s">
        <v>29</v>
      </c>
      <c r="E51" s="1" t="s">
        <v>4</v>
      </c>
      <c r="F51" s="1" t="s">
        <v>65</v>
      </c>
      <c r="G51" s="1" t="s">
        <v>466</v>
      </c>
      <c r="H51" s="1" t="s">
        <v>467</v>
      </c>
      <c r="I51" s="1" t="s">
        <v>468</v>
      </c>
      <c r="J51" s="2">
        <v>44.415730000000003</v>
      </c>
      <c r="K51" s="2">
        <v>-119.08995</v>
      </c>
      <c r="L51" s="1" t="s">
        <v>469</v>
      </c>
      <c r="M51" s="1" t="s">
        <v>85</v>
      </c>
      <c r="N51" s="1" t="s">
        <v>470</v>
      </c>
      <c r="O51" s="1" t="s">
        <v>471</v>
      </c>
      <c r="P51" s="1" t="s">
        <v>472</v>
      </c>
      <c r="Q51" s="1" t="s">
        <v>473</v>
      </c>
      <c r="R51" s="1" t="s">
        <v>474</v>
      </c>
      <c r="S51" s="1" t="s">
        <v>475</v>
      </c>
      <c r="T51" s="3">
        <v>41865.338194444441</v>
      </c>
      <c r="U51" s="1" t="s">
        <v>17</v>
      </c>
      <c r="V51" s="1" t="s">
        <v>18</v>
      </c>
      <c r="W51" s="1" t="s">
        <v>19</v>
      </c>
      <c r="X51" s="1" t="s">
        <v>476</v>
      </c>
      <c r="Y51" s="1" t="s">
        <v>116</v>
      </c>
      <c r="Z51" s="1" t="s">
        <v>116</v>
      </c>
      <c r="AA51" s="1" t="s">
        <v>22</v>
      </c>
      <c r="AB51" s="1" t="s">
        <v>23</v>
      </c>
      <c r="AC51" s="1" t="s">
        <v>23</v>
      </c>
      <c r="AD51" s="1" t="s">
        <v>25</v>
      </c>
      <c r="AE51" s="1" t="s">
        <v>26</v>
      </c>
      <c r="AF51" s="1" t="s">
        <v>46</v>
      </c>
    </row>
    <row r="52" spans="1:32" ht="14.4" customHeight="1" x14ac:dyDescent="0.35">
      <c r="A52" s="1" t="s">
        <v>0</v>
      </c>
      <c r="B52" s="1" t="s">
        <v>85</v>
      </c>
      <c r="C52" s="1" t="s">
        <v>2</v>
      </c>
      <c r="D52" s="1" t="s">
        <v>3</v>
      </c>
      <c r="E52" s="1" t="s">
        <v>4</v>
      </c>
      <c r="F52" s="1" t="s">
        <v>5</v>
      </c>
      <c r="G52" s="1" t="s">
        <v>477</v>
      </c>
      <c r="H52" s="1" t="s">
        <v>478</v>
      </c>
      <c r="I52" s="1" t="s">
        <v>479</v>
      </c>
      <c r="J52" s="2">
        <v>42.67792</v>
      </c>
      <c r="K52" s="2">
        <v>-120.583826</v>
      </c>
      <c r="L52" s="1" t="s">
        <v>480</v>
      </c>
      <c r="M52" s="1" t="s">
        <v>168</v>
      </c>
      <c r="N52" s="1" t="s">
        <v>11</v>
      </c>
      <c r="O52" s="1" t="s">
        <v>481</v>
      </c>
      <c r="P52" s="1" t="s">
        <v>482</v>
      </c>
      <c r="Q52" s="1" t="s">
        <v>483</v>
      </c>
      <c r="R52" s="1" t="s">
        <v>15</v>
      </c>
      <c r="S52" s="1" t="s">
        <v>484</v>
      </c>
      <c r="T52" s="3">
        <v>41906.584027777775</v>
      </c>
      <c r="U52" s="1" t="s">
        <v>17</v>
      </c>
      <c r="V52" s="1" t="s">
        <v>18</v>
      </c>
      <c r="W52" s="1" t="s">
        <v>19</v>
      </c>
      <c r="X52" s="1" t="s">
        <v>485</v>
      </c>
      <c r="Y52" s="1" t="s">
        <v>116</v>
      </c>
      <c r="Z52" s="1" t="s">
        <v>116</v>
      </c>
      <c r="AA52" s="1" t="s">
        <v>22</v>
      </c>
      <c r="AB52" s="1" t="s">
        <v>23</v>
      </c>
      <c r="AC52" s="1" t="s">
        <v>24</v>
      </c>
      <c r="AD52" s="1" t="s">
        <v>25</v>
      </c>
      <c r="AE52" s="1" t="s">
        <v>26</v>
      </c>
      <c r="AF52" s="1" t="s">
        <v>23</v>
      </c>
    </row>
    <row r="53" spans="1:32" ht="14.4" customHeight="1" x14ac:dyDescent="0.35">
      <c r="A53" s="1" t="s">
        <v>486</v>
      </c>
      <c r="B53" s="1" t="s">
        <v>1</v>
      </c>
      <c r="C53" s="1" t="s">
        <v>2</v>
      </c>
      <c r="D53" s="1" t="s">
        <v>80</v>
      </c>
      <c r="E53" s="1" t="s">
        <v>30</v>
      </c>
      <c r="F53" s="1" t="s">
        <v>411</v>
      </c>
      <c r="G53" s="1" t="s">
        <v>487</v>
      </c>
      <c r="H53" s="1" t="s">
        <v>488</v>
      </c>
      <c r="I53" s="1" t="s">
        <v>489</v>
      </c>
      <c r="J53" s="2">
        <v>43.743417000000001</v>
      </c>
      <c r="K53" s="2">
        <v>-121.607028</v>
      </c>
      <c r="L53" s="1" t="s">
        <v>490</v>
      </c>
      <c r="M53" s="1" t="s">
        <v>168</v>
      </c>
      <c r="N53" s="1" t="s">
        <v>86</v>
      </c>
      <c r="O53" s="1" t="s">
        <v>491</v>
      </c>
      <c r="P53" s="1" t="s">
        <v>492</v>
      </c>
      <c r="Q53" s="1" t="s">
        <v>493</v>
      </c>
      <c r="R53" s="1" t="s">
        <v>494</v>
      </c>
      <c r="S53" s="1" t="s">
        <v>495</v>
      </c>
      <c r="T53" s="3">
        <v>41527.423611111109</v>
      </c>
      <c r="U53" s="1" t="s">
        <v>17</v>
      </c>
      <c r="V53" s="1" t="s">
        <v>18</v>
      </c>
      <c r="W53" s="1" t="s">
        <v>19</v>
      </c>
      <c r="X53" s="1" t="s">
        <v>485</v>
      </c>
      <c r="Y53" s="1" t="s">
        <v>77</v>
      </c>
      <c r="Z53" s="1" t="s">
        <v>77</v>
      </c>
      <c r="AA53" s="1" t="s">
        <v>22</v>
      </c>
      <c r="AB53" s="1" t="s">
        <v>23</v>
      </c>
      <c r="AC53" s="1" t="s">
        <v>23</v>
      </c>
      <c r="AD53" s="1" t="s">
        <v>25</v>
      </c>
      <c r="AE53" s="1" t="s">
        <v>26</v>
      </c>
      <c r="AF53" s="1" t="s">
        <v>46</v>
      </c>
    </row>
    <row r="54" spans="1:32" ht="14.4" customHeight="1" x14ac:dyDescent="0.35">
      <c r="A54" s="1" t="s">
        <v>276</v>
      </c>
      <c r="B54" s="1" t="s">
        <v>180</v>
      </c>
      <c r="C54" s="1" t="s">
        <v>2</v>
      </c>
      <c r="D54" s="1" t="s">
        <v>80</v>
      </c>
      <c r="E54" s="1" t="s">
        <v>4</v>
      </c>
      <c r="F54" s="1" t="s">
        <v>94</v>
      </c>
      <c r="G54" s="1" t="s">
        <v>487</v>
      </c>
      <c r="H54" s="1" t="s">
        <v>488</v>
      </c>
      <c r="I54" s="1" t="s">
        <v>489</v>
      </c>
      <c r="J54" s="2">
        <v>43.743417000000001</v>
      </c>
      <c r="K54" s="2">
        <v>-121.607028</v>
      </c>
      <c r="L54" s="1" t="s">
        <v>490</v>
      </c>
      <c r="M54" s="1" t="s">
        <v>168</v>
      </c>
      <c r="N54" s="1" t="s">
        <v>86</v>
      </c>
      <c r="O54" s="1" t="s">
        <v>491</v>
      </c>
      <c r="P54" s="1" t="s">
        <v>492</v>
      </c>
      <c r="Q54" s="1" t="s">
        <v>493</v>
      </c>
      <c r="R54" s="1" t="s">
        <v>283</v>
      </c>
      <c r="S54" s="1" t="s">
        <v>307</v>
      </c>
      <c r="T54" s="3">
        <v>41842.410416666666</v>
      </c>
      <c r="U54" s="1" t="s">
        <v>17</v>
      </c>
      <c r="V54" s="1" t="s">
        <v>18</v>
      </c>
      <c r="W54" s="1" t="s">
        <v>19</v>
      </c>
      <c r="X54" s="1" t="s">
        <v>496</v>
      </c>
      <c r="Y54" s="1" t="s">
        <v>77</v>
      </c>
      <c r="Z54" s="1" t="s">
        <v>77</v>
      </c>
      <c r="AA54" s="1" t="s">
        <v>22</v>
      </c>
      <c r="AB54" s="1" t="s">
        <v>23</v>
      </c>
      <c r="AC54" s="1" t="s">
        <v>23</v>
      </c>
      <c r="AD54" s="1" t="s">
        <v>25</v>
      </c>
      <c r="AE54" s="1" t="s">
        <v>26</v>
      </c>
      <c r="AF54" s="1" t="s">
        <v>46</v>
      </c>
    </row>
    <row r="55" spans="1:32" ht="14.4" customHeight="1" x14ac:dyDescent="0.35">
      <c r="A55" s="1" t="s">
        <v>497</v>
      </c>
      <c r="B55" s="1" t="s">
        <v>180</v>
      </c>
      <c r="C55" s="1" t="s">
        <v>2</v>
      </c>
      <c r="D55" s="1" t="s">
        <v>50</v>
      </c>
      <c r="E55" s="1" t="s">
        <v>30</v>
      </c>
      <c r="F55" s="1" t="s">
        <v>31</v>
      </c>
      <c r="G55" s="1" t="s">
        <v>320</v>
      </c>
      <c r="H55" s="1" t="s">
        <v>321</v>
      </c>
      <c r="I55" s="1" t="s">
        <v>322</v>
      </c>
      <c r="J55" s="2">
        <v>45.630222000000003</v>
      </c>
      <c r="K55" s="2">
        <v>-120.910167</v>
      </c>
      <c r="L55" s="1" t="s">
        <v>323</v>
      </c>
      <c r="M55" s="1" t="s">
        <v>36</v>
      </c>
      <c r="N55" s="1" t="s">
        <v>86</v>
      </c>
      <c r="O55" s="1" t="s">
        <v>110</v>
      </c>
      <c r="P55" s="1" t="s">
        <v>324</v>
      </c>
      <c r="Q55" s="1" t="s">
        <v>324</v>
      </c>
      <c r="R55" s="1" t="s">
        <v>287</v>
      </c>
      <c r="S55" s="1" t="s">
        <v>498</v>
      </c>
      <c r="T55" s="3">
        <v>41513.452777777777</v>
      </c>
      <c r="U55" s="1" t="s">
        <v>17</v>
      </c>
      <c r="V55" s="1" t="s">
        <v>119</v>
      </c>
      <c r="W55" s="1" t="s">
        <v>19</v>
      </c>
      <c r="X55" s="1" t="s">
        <v>499</v>
      </c>
      <c r="Y55" s="1" t="s">
        <v>77</v>
      </c>
      <c r="Z55" s="1" t="s">
        <v>77</v>
      </c>
      <c r="AA55" s="1" t="s">
        <v>22</v>
      </c>
      <c r="AB55" s="1" t="s">
        <v>23</v>
      </c>
      <c r="AC55" s="1" t="s">
        <v>373</v>
      </c>
      <c r="AD55" s="1" t="s">
        <v>25</v>
      </c>
      <c r="AE55" s="1" t="s">
        <v>26</v>
      </c>
      <c r="AF55" s="1" t="s">
        <v>178</v>
      </c>
    </row>
    <row r="56" spans="1:32" ht="14.4" customHeight="1" x14ac:dyDescent="0.35">
      <c r="A56" s="1" t="s">
        <v>500</v>
      </c>
      <c r="B56" s="1" t="s">
        <v>117</v>
      </c>
      <c r="C56" s="1" t="s">
        <v>2</v>
      </c>
      <c r="D56" s="1" t="s">
        <v>29</v>
      </c>
      <c r="E56" s="1" t="s">
        <v>30</v>
      </c>
      <c r="F56" s="1" t="s">
        <v>244</v>
      </c>
      <c r="G56" s="1" t="s">
        <v>501</v>
      </c>
      <c r="H56" s="1" t="s">
        <v>502</v>
      </c>
      <c r="I56" s="1" t="s">
        <v>503</v>
      </c>
      <c r="J56" s="2">
        <v>45.566889000000003</v>
      </c>
      <c r="K56" s="2">
        <v>-117.909278</v>
      </c>
      <c r="L56" s="1" t="s">
        <v>504</v>
      </c>
      <c r="M56" s="1" t="s">
        <v>85</v>
      </c>
      <c r="N56" s="1" t="s">
        <v>210</v>
      </c>
      <c r="O56" s="1" t="s">
        <v>505</v>
      </c>
      <c r="P56" s="1" t="s">
        <v>506</v>
      </c>
      <c r="Q56" s="1" t="s">
        <v>507</v>
      </c>
      <c r="R56" s="1" t="s">
        <v>508</v>
      </c>
      <c r="S56" s="1" t="s">
        <v>509</v>
      </c>
      <c r="T56" s="3">
        <v>41555.357638888891</v>
      </c>
      <c r="U56" s="1" t="s">
        <v>17</v>
      </c>
      <c r="V56" s="1" t="s">
        <v>18</v>
      </c>
      <c r="W56" s="1" t="s">
        <v>19</v>
      </c>
      <c r="X56" s="1" t="s">
        <v>510</v>
      </c>
      <c r="Y56" s="1" t="s">
        <v>77</v>
      </c>
      <c r="Z56" s="1" t="s">
        <v>77</v>
      </c>
      <c r="AA56" s="1" t="s">
        <v>22</v>
      </c>
      <c r="AB56" s="1" t="s">
        <v>23</v>
      </c>
      <c r="AC56" s="1" t="s">
        <v>23</v>
      </c>
      <c r="AD56" s="1" t="s">
        <v>25</v>
      </c>
      <c r="AE56" s="1" t="s">
        <v>26</v>
      </c>
      <c r="AF56" s="1" t="s">
        <v>46</v>
      </c>
    </row>
    <row r="57" spans="1:32" ht="14.4" customHeight="1" x14ac:dyDescent="0.35">
      <c r="A57" s="1" t="s">
        <v>286</v>
      </c>
      <c r="B57" s="1" t="s">
        <v>28</v>
      </c>
      <c r="C57" s="1" t="s">
        <v>49</v>
      </c>
      <c r="D57" s="1" t="s">
        <v>50</v>
      </c>
      <c r="E57" s="1" t="s">
        <v>30</v>
      </c>
      <c r="F57" s="1" t="s">
        <v>31</v>
      </c>
      <c r="G57" s="1" t="s">
        <v>511</v>
      </c>
      <c r="H57" s="1" t="s">
        <v>512</v>
      </c>
      <c r="I57" s="1" t="s">
        <v>513</v>
      </c>
      <c r="J57" s="2">
        <v>45.493548699999998</v>
      </c>
      <c r="K57" s="2">
        <v>-119.76951149999999</v>
      </c>
      <c r="L57" s="1" t="s">
        <v>514</v>
      </c>
      <c r="M57" s="1" t="s">
        <v>36</v>
      </c>
      <c r="N57" s="1" t="s">
        <v>37</v>
      </c>
      <c r="O57" s="1" t="s">
        <v>56</v>
      </c>
      <c r="P57" s="1" t="s">
        <v>515</v>
      </c>
      <c r="Q57" s="1" t="s">
        <v>516</v>
      </c>
      <c r="R57" s="1" t="s">
        <v>287</v>
      </c>
      <c r="S57" s="1" t="s">
        <v>517</v>
      </c>
      <c r="T57" s="3">
        <v>41513.349305555559</v>
      </c>
      <c r="U57" s="1" t="s">
        <v>17</v>
      </c>
      <c r="V57" s="1" t="s">
        <v>18</v>
      </c>
      <c r="W57" s="1" t="s">
        <v>19</v>
      </c>
      <c r="X57" s="1" t="s">
        <v>510</v>
      </c>
      <c r="Y57" s="1" t="s">
        <v>77</v>
      </c>
      <c r="Z57" s="1" t="s">
        <v>77</v>
      </c>
      <c r="AA57" s="1" t="s">
        <v>22</v>
      </c>
      <c r="AB57" s="1" t="s">
        <v>23</v>
      </c>
      <c r="AC57" s="1" t="s">
        <v>23</v>
      </c>
      <c r="AD57" s="1" t="s">
        <v>25</v>
      </c>
      <c r="AE57" s="1" t="s">
        <v>26</v>
      </c>
      <c r="AF57" s="1" t="s">
        <v>46</v>
      </c>
    </row>
    <row r="58" spans="1:32" ht="14.4" customHeight="1" x14ac:dyDescent="0.35">
      <c r="A58" s="1" t="s">
        <v>309</v>
      </c>
      <c r="B58" s="1" t="s">
        <v>79</v>
      </c>
      <c r="C58" s="1" t="s">
        <v>2</v>
      </c>
      <c r="D58" s="1" t="s">
        <v>64</v>
      </c>
      <c r="E58" s="1" t="s">
        <v>4</v>
      </c>
      <c r="F58" s="1" t="s">
        <v>310</v>
      </c>
      <c r="G58" s="1" t="s">
        <v>311</v>
      </c>
      <c r="H58" s="1" t="s">
        <v>312</v>
      </c>
      <c r="I58" s="1" t="s">
        <v>313</v>
      </c>
      <c r="J58" s="2">
        <v>45.577944000000002</v>
      </c>
      <c r="K58" s="2">
        <v>-122.7475</v>
      </c>
      <c r="L58" s="1" t="s">
        <v>314</v>
      </c>
      <c r="M58" s="1" t="s">
        <v>70</v>
      </c>
      <c r="N58" s="1" t="s">
        <v>71</v>
      </c>
      <c r="O58" s="1" t="s">
        <v>72</v>
      </c>
      <c r="P58" s="1" t="s">
        <v>73</v>
      </c>
      <c r="Q58" s="1" t="s">
        <v>315</v>
      </c>
      <c r="R58" s="1" t="s">
        <v>316</v>
      </c>
      <c r="S58" s="1" t="s">
        <v>518</v>
      </c>
      <c r="T58" s="3">
        <v>41816.561111111114</v>
      </c>
      <c r="U58" s="1" t="s">
        <v>17</v>
      </c>
      <c r="V58" s="1" t="s">
        <v>43</v>
      </c>
      <c r="W58" s="1" t="s">
        <v>19</v>
      </c>
      <c r="X58" s="1" t="s">
        <v>510</v>
      </c>
      <c r="Y58" s="1" t="s">
        <v>77</v>
      </c>
      <c r="Z58" s="1" t="s">
        <v>77</v>
      </c>
      <c r="AA58" s="1" t="s">
        <v>22</v>
      </c>
      <c r="AB58" s="1" t="s">
        <v>23</v>
      </c>
      <c r="AC58" s="1" t="s">
        <v>23</v>
      </c>
      <c r="AD58" s="1" t="s">
        <v>25</v>
      </c>
      <c r="AE58" s="1" t="s">
        <v>26</v>
      </c>
      <c r="AF58" s="1" t="s">
        <v>46</v>
      </c>
    </row>
    <row r="59" spans="1:32" ht="14.4" customHeight="1" x14ac:dyDescent="0.35">
      <c r="A59" s="1" t="s">
        <v>341</v>
      </c>
      <c r="B59" s="1" t="s">
        <v>79</v>
      </c>
      <c r="C59" s="1" t="s">
        <v>49</v>
      </c>
      <c r="D59" s="1" t="s">
        <v>3</v>
      </c>
      <c r="E59" s="1" t="s">
        <v>30</v>
      </c>
      <c r="F59" s="1" t="s">
        <v>342</v>
      </c>
      <c r="G59" s="1" t="s">
        <v>95</v>
      </c>
      <c r="H59" s="1" t="s">
        <v>96</v>
      </c>
      <c r="I59" s="1" t="s">
        <v>97</v>
      </c>
      <c r="J59" s="2">
        <v>42.904916999999998</v>
      </c>
      <c r="K59" s="2">
        <v>-117.518556</v>
      </c>
      <c r="L59" s="1" t="s">
        <v>98</v>
      </c>
      <c r="M59" s="1" t="s">
        <v>10</v>
      </c>
      <c r="N59" s="1" t="s">
        <v>99</v>
      </c>
      <c r="O59" s="1" t="s">
        <v>100</v>
      </c>
      <c r="P59" s="1" t="s">
        <v>101</v>
      </c>
      <c r="Q59" s="1" t="s">
        <v>102</v>
      </c>
      <c r="R59" s="1" t="s">
        <v>391</v>
      </c>
      <c r="S59" s="1" t="s">
        <v>252</v>
      </c>
      <c r="T59" s="3">
        <v>41477.395833333336</v>
      </c>
      <c r="U59" s="1" t="s">
        <v>17</v>
      </c>
      <c r="V59" s="1" t="s">
        <v>18</v>
      </c>
      <c r="W59" s="1" t="s">
        <v>19</v>
      </c>
      <c r="X59" s="1" t="s">
        <v>510</v>
      </c>
      <c r="Y59" s="1" t="s">
        <v>77</v>
      </c>
      <c r="Z59" s="1" t="s">
        <v>77</v>
      </c>
      <c r="AA59" s="1" t="s">
        <v>22</v>
      </c>
      <c r="AB59" s="1" t="s">
        <v>23</v>
      </c>
      <c r="AC59" s="1" t="s">
        <v>23</v>
      </c>
      <c r="AD59" s="1" t="s">
        <v>25</v>
      </c>
      <c r="AE59" s="1" t="s">
        <v>26</v>
      </c>
      <c r="AF59" s="1" t="s">
        <v>46</v>
      </c>
    </row>
    <row r="60" spans="1:32" ht="14.4" customHeight="1" x14ac:dyDescent="0.35">
      <c r="A60" s="1" t="s">
        <v>264</v>
      </c>
      <c r="B60" s="1" t="s">
        <v>117</v>
      </c>
      <c r="C60" s="1" t="s">
        <v>2</v>
      </c>
      <c r="D60" s="1" t="s">
        <v>29</v>
      </c>
      <c r="E60" s="1" t="s">
        <v>4</v>
      </c>
      <c r="F60" s="1" t="s">
        <v>51</v>
      </c>
      <c r="G60" s="1" t="s">
        <v>519</v>
      </c>
      <c r="H60" s="1" t="s">
        <v>520</v>
      </c>
      <c r="I60" s="1" t="s">
        <v>521</v>
      </c>
      <c r="J60" s="2">
        <v>43.967306000000001</v>
      </c>
      <c r="K60" s="2">
        <v>-117.268861</v>
      </c>
      <c r="L60" s="1" t="s">
        <v>522</v>
      </c>
      <c r="M60" s="1" t="s">
        <v>126</v>
      </c>
      <c r="N60" s="1" t="s">
        <v>99</v>
      </c>
      <c r="O60" s="1" t="s">
        <v>523</v>
      </c>
      <c r="P60" s="1" t="s">
        <v>524</v>
      </c>
      <c r="Q60" s="1" t="s">
        <v>525</v>
      </c>
      <c r="R60" s="1" t="s">
        <v>265</v>
      </c>
      <c r="S60" s="1" t="s">
        <v>526</v>
      </c>
      <c r="T60" s="3">
        <v>41801.474305555559</v>
      </c>
      <c r="U60" s="1" t="s">
        <v>17</v>
      </c>
      <c r="V60" s="1" t="s">
        <v>18</v>
      </c>
      <c r="W60" s="1" t="s">
        <v>19</v>
      </c>
      <c r="X60" s="1" t="s">
        <v>527</v>
      </c>
      <c r="Y60" s="1" t="s">
        <v>77</v>
      </c>
      <c r="Z60" s="1" t="s">
        <v>77</v>
      </c>
      <c r="AA60" s="1" t="s">
        <v>22</v>
      </c>
      <c r="AB60" s="1" t="s">
        <v>23</v>
      </c>
      <c r="AC60" s="1" t="s">
        <v>23</v>
      </c>
      <c r="AD60" s="1" t="s">
        <v>25</v>
      </c>
      <c r="AE60" s="1" t="s">
        <v>26</v>
      </c>
      <c r="AF60" s="1" t="s">
        <v>46</v>
      </c>
    </row>
    <row r="61" spans="1:32" ht="14.4" customHeight="1" x14ac:dyDescent="0.35">
      <c r="A61" s="1" t="s">
        <v>27</v>
      </c>
      <c r="B61" s="1" t="s">
        <v>528</v>
      </c>
      <c r="C61" s="1" t="s">
        <v>2</v>
      </c>
      <c r="D61" s="1" t="s">
        <v>29</v>
      </c>
      <c r="E61" s="1" t="s">
        <v>30</v>
      </c>
      <c r="F61" s="1" t="s">
        <v>31</v>
      </c>
      <c r="G61" s="1" t="s">
        <v>529</v>
      </c>
      <c r="H61" s="1" t="s">
        <v>530</v>
      </c>
      <c r="I61" s="1" t="s">
        <v>531</v>
      </c>
      <c r="J61" s="2">
        <v>43.910333000000001</v>
      </c>
      <c r="K61" s="2">
        <v>-117.507583</v>
      </c>
      <c r="L61" s="1" t="s">
        <v>532</v>
      </c>
      <c r="M61" s="1" t="s">
        <v>126</v>
      </c>
      <c r="N61" s="1" t="s">
        <v>99</v>
      </c>
      <c r="O61" s="1" t="s">
        <v>533</v>
      </c>
      <c r="P61" s="1" t="s">
        <v>534</v>
      </c>
      <c r="Q61" s="1" t="s">
        <v>535</v>
      </c>
      <c r="R61" s="1" t="s">
        <v>536</v>
      </c>
      <c r="S61" s="1" t="s">
        <v>537</v>
      </c>
      <c r="T61" s="3">
        <v>41500.46875</v>
      </c>
      <c r="U61" s="1" t="s">
        <v>17</v>
      </c>
      <c r="V61" s="1" t="s">
        <v>18</v>
      </c>
      <c r="W61" s="1" t="s">
        <v>19</v>
      </c>
      <c r="X61" s="1" t="s">
        <v>527</v>
      </c>
      <c r="Y61" s="1" t="s">
        <v>77</v>
      </c>
      <c r="Z61" s="1" t="s">
        <v>77</v>
      </c>
      <c r="AA61" s="1" t="s">
        <v>22</v>
      </c>
      <c r="AB61" s="1" t="s">
        <v>23</v>
      </c>
      <c r="AC61" s="1" t="s">
        <v>23</v>
      </c>
      <c r="AD61" s="1" t="s">
        <v>25</v>
      </c>
      <c r="AE61" s="1" t="s">
        <v>26</v>
      </c>
      <c r="AF61" s="1" t="s">
        <v>46</v>
      </c>
    </row>
    <row r="62" spans="1:32" ht="14.4" customHeight="1" x14ac:dyDescent="0.35">
      <c r="A62" s="1" t="s">
        <v>0</v>
      </c>
      <c r="B62" s="1" t="s">
        <v>538</v>
      </c>
      <c r="C62" s="1" t="s">
        <v>2</v>
      </c>
      <c r="D62" s="1" t="s">
        <v>3</v>
      </c>
      <c r="E62" s="1" t="s">
        <v>4</v>
      </c>
      <c r="F62" s="1" t="s">
        <v>5</v>
      </c>
      <c r="G62" s="1" t="s">
        <v>539</v>
      </c>
      <c r="H62" s="1" t="s">
        <v>540</v>
      </c>
      <c r="I62" s="1" t="s">
        <v>541</v>
      </c>
      <c r="J62" s="2">
        <v>42.801082999999998</v>
      </c>
      <c r="K62" s="2">
        <v>-118.86658300000001</v>
      </c>
      <c r="L62" s="1" t="s">
        <v>542</v>
      </c>
      <c r="M62" s="1" t="s">
        <v>10</v>
      </c>
      <c r="N62" s="1" t="s">
        <v>11</v>
      </c>
      <c r="O62" s="1" t="s">
        <v>543</v>
      </c>
      <c r="P62" s="1" t="s">
        <v>544</v>
      </c>
      <c r="Q62" s="1" t="s">
        <v>545</v>
      </c>
      <c r="R62" s="1" t="s">
        <v>15</v>
      </c>
      <c r="S62" s="1" t="s">
        <v>546</v>
      </c>
      <c r="T62" s="3">
        <v>41906.26458333333</v>
      </c>
      <c r="U62" s="1" t="s">
        <v>17</v>
      </c>
      <c r="V62" s="1" t="s">
        <v>18</v>
      </c>
      <c r="W62" s="1" t="s">
        <v>19</v>
      </c>
      <c r="X62" s="1" t="s">
        <v>547</v>
      </c>
      <c r="Y62" s="1" t="s">
        <v>116</v>
      </c>
      <c r="Z62" s="1" t="s">
        <v>116</v>
      </c>
      <c r="AA62" s="1" t="s">
        <v>22</v>
      </c>
      <c r="AB62" s="1" t="s">
        <v>23</v>
      </c>
      <c r="AC62" s="1" t="s">
        <v>24</v>
      </c>
      <c r="AD62" s="1" t="s">
        <v>25</v>
      </c>
      <c r="AE62" s="1" t="s">
        <v>26</v>
      </c>
      <c r="AF62" s="1" t="s">
        <v>23</v>
      </c>
    </row>
    <row r="63" spans="1:32" ht="14.4" customHeight="1" x14ac:dyDescent="0.35">
      <c r="A63" s="1" t="s">
        <v>309</v>
      </c>
      <c r="B63" s="1" t="s">
        <v>28</v>
      </c>
      <c r="C63" s="1" t="s">
        <v>2</v>
      </c>
      <c r="D63" s="1" t="s">
        <v>64</v>
      </c>
      <c r="E63" s="1" t="s">
        <v>4</v>
      </c>
      <c r="F63" s="1" t="s">
        <v>310</v>
      </c>
      <c r="G63" s="1" t="s">
        <v>66</v>
      </c>
      <c r="H63" s="1" t="s">
        <v>67</v>
      </c>
      <c r="I63" s="1" t="s">
        <v>68</v>
      </c>
      <c r="J63" s="2">
        <v>45.610500000000002</v>
      </c>
      <c r="K63" s="2">
        <v>-122.753056</v>
      </c>
      <c r="L63" s="1" t="s">
        <v>69</v>
      </c>
      <c r="M63" s="1" t="s">
        <v>70</v>
      </c>
      <c r="N63" s="1" t="s">
        <v>71</v>
      </c>
      <c r="O63" s="1" t="s">
        <v>72</v>
      </c>
      <c r="P63" s="1" t="s">
        <v>73</v>
      </c>
      <c r="Q63" s="1" t="s">
        <v>74</v>
      </c>
      <c r="R63" s="1" t="s">
        <v>316</v>
      </c>
      <c r="S63" s="1" t="s">
        <v>548</v>
      </c>
      <c r="T63" s="3">
        <v>41816.625</v>
      </c>
      <c r="U63" s="1" t="s">
        <v>17</v>
      </c>
      <c r="V63" s="1" t="s">
        <v>18</v>
      </c>
      <c r="W63" s="1" t="s">
        <v>19</v>
      </c>
      <c r="X63" s="1" t="s">
        <v>549</v>
      </c>
      <c r="Y63" s="1" t="s">
        <v>203</v>
      </c>
      <c r="Z63" s="1" t="s">
        <v>203</v>
      </c>
      <c r="AA63" s="1" t="s">
        <v>22</v>
      </c>
      <c r="AB63" s="1" t="s">
        <v>23</v>
      </c>
      <c r="AC63" s="1" t="s">
        <v>23</v>
      </c>
      <c r="AD63" s="1" t="s">
        <v>25</v>
      </c>
      <c r="AE63" s="1" t="s">
        <v>26</v>
      </c>
      <c r="AF63" s="1" t="s">
        <v>46</v>
      </c>
    </row>
    <row r="64" spans="1:32" ht="14.4" customHeight="1" x14ac:dyDescent="0.35">
      <c r="A64" s="1" t="s">
        <v>550</v>
      </c>
      <c r="B64" s="1" t="s">
        <v>79</v>
      </c>
      <c r="C64" s="1" t="s">
        <v>2</v>
      </c>
      <c r="D64" s="1" t="s">
        <v>29</v>
      </c>
      <c r="E64" s="1" t="s">
        <v>30</v>
      </c>
      <c r="F64" s="1" t="s">
        <v>121</v>
      </c>
      <c r="G64" s="1" t="s">
        <v>456</v>
      </c>
      <c r="H64" s="1" t="s">
        <v>457</v>
      </c>
      <c r="I64" s="1" t="s">
        <v>458</v>
      </c>
      <c r="J64" s="2">
        <v>45.654443999999998</v>
      </c>
      <c r="K64" s="2">
        <v>-118.82302799999999</v>
      </c>
      <c r="L64" s="1" t="s">
        <v>459</v>
      </c>
      <c r="M64" s="1" t="s">
        <v>36</v>
      </c>
      <c r="N64" s="1" t="s">
        <v>37</v>
      </c>
      <c r="O64" s="1" t="s">
        <v>38</v>
      </c>
      <c r="P64" s="1" t="s">
        <v>460</v>
      </c>
      <c r="Q64" s="1" t="s">
        <v>461</v>
      </c>
      <c r="R64" s="1" t="s">
        <v>551</v>
      </c>
      <c r="S64" s="1" t="s">
        <v>297</v>
      </c>
      <c r="T64" s="3">
        <v>41442.479166666664</v>
      </c>
      <c r="U64" s="1" t="s">
        <v>17</v>
      </c>
      <c r="V64" s="1" t="s">
        <v>18</v>
      </c>
      <c r="W64" s="1" t="s">
        <v>19</v>
      </c>
      <c r="X64" s="1" t="s">
        <v>552</v>
      </c>
      <c r="Y64" s="1" t="s">
        <v>77</v>
      </c>
      <c r="Z64" s="1" t="s">
        <v>77</v>
      </c>
      <c r="AA64" s="1" t="s">
        <v>22</v>
      </c>
      <c r="AB64" s="1" t="s">
        <v>23</v>
      </c>
      <c r="AC64" s="1" t="s">
        <v>23</v>
      </c>
      <c r="AD64" s="1" t="s">
        <v>25</v>
      </c>
      <c r="AE64" s="1" t="s">
        <v>26</v>
      </c>
      <c r="AF64" s="1" t="s">
        <v>46</v>
      </c>
    </row>
    <row r="65" spans="1:32" ht="14.4" customHeight="1" x14ac:dyDescent="0.35">
      <c r="A65" s="1" t="s">
        <v>163</v>
      </c>
      <c r="B65" s="1" t="s">
        <v>79</v>
      </c>
      <c r="C65" s="1" t="s">
        <v>2</v>
      </c>
      <c r="D65" s="1" t="s">
        <v>80</v>
      </c>
      <c r="E65" s="1" t="s">
        <v>4</v>
      </c>
      <c r="F65" s="1" t="s">
        <v>5</v>
      </c>
      <c r="G65" s="1" t="s">
        <v>416</v>
      </c>
      <c r="H65" s="1" t="s">
        <v>417</v>
      </c>
      <c r="I65" s="1" t="s">
        <v>418</v>
      </c>
      <c r="J65" s="2">
        <v>42.218778</v>
      </c>
      <c r="K65" s="2">
        <v>-121.78836099999999</v>
      </c>
      <c r="L65" s="1" t="s">
        <v>419</v>
      </c>
      <c r="M65" s="1" t="s">
        <v>168</v>
      </c>
      <c r="N65" s="1" t="s">
        <v>169</v>
      </c>
      <c r="O65" s="1" t="s">
        <v>170</v>
      </c>
      <c r="P65" s="1" t="s">
        <v>305</v>
      </c>
      <c r="Q65" s="1" t="s">
        <v>420</v>
      </c>
      <c r="R65" s="1" t="s">
        <v>173</v>
      </c>
      <c r="S65" s="1" t="s">
        <v>553</v>
      </c>
      <c r="T65" s="3">
        <v>41899.304861111108</v>
      </c>
      <c r="U65" s="1" t="s">
        <v>17</v>
      </c>
      <c r="V65" s="1" t="s">
        <v>43</v>
      </c>
      <c r="W65" s="1" t="s">
        <v>19</v>
      </c>
      <c r="X65" s="1" t="s">
        <v>552</v>
      </c>
      <c r="Y65" s="1" t="s">
        <v>116</v>
      </c>
      <c r="Z65" s="1" t="s">
        <v>116</v>
      </c>
      <c r="AA65" s="1" t="s">
        <v>22</v>
      </c>
      <c r="AB65" s="1" t="s">
        <v>23</v>
      </c>
      <c r="AC65" s="1" t="s">
        <v>177</v>
      </c>
      <c r="AD65" s="1" t="s">
        <v>25</v>
      </c>
      <c r="AE65" s="1" t="s">
        <v>26</v>
      </c>
      <c r="AF65" s="1" t="s">
        <v>178</v>
      </c>
    </row>
    <row r="66" spans="1:32" ht="14.4" customHeight="1" x14ac:dyDescent="0.35">
      <c r="A66" s="1" t="s">
        <v>554</v>
      </c>
      <c r="B66" s="1" t="s">
        <v>149</v>
      </c>
      <c r="C66" s="1" t="s">
        <v>2</v>
      </c>
      <c r="D66" s="1" t="s">
        <v>29</v>
      </c>
      <c r="E66" s="1" t="s">
        <v>30</v>
      </c>
      <c r="F66" s="1" t="s">
        <v>244</v>
      </c>
      <c r="G66" s="1" t="s">
        <v>529</v>
      </c>
      <c r="H66" s="1" t="s">
        <v>530</v>
      </c>
      <c r="I66" s="1" t="s">
        <v>531</v>
      </c>
      <c r="J66" s="2">
        <v>43.910333000000001</v>
      </c>
      <c r="K66" s="2">
        <v>-117.507583</v>
      </c>
      <c r="L66" s="1" t="s">
        <v>532</v>
      </c>
      <c r="M66" s="1" t="s">
        <v>126</v>
      </c>
      <c r="N66" s="1" t="s">
        <v>99</v>
      </c>
      <c r="O66" s="1" t="s">
        <v>533</v>
      </c>
      <c r="P66" s="1" t="s">
        <v>534</v>
      </c>
      <c r="Q66" s="1" t="s">
        <v>535</v>
      </c>
      <c r="R66" s="1" t="s">
        <v>555</v>
      </c>
      <c r="S66" s="1" t="s">
        <v>556</v>
      </c>
      <c r="T66" s="3">
        <v>41556.477083333331</v>
      </c>
      <c r="U66" s="1" t="s">
        <v>17</v>
      </c>
      <c r="V66" s="1" t="s">
        <v>18</v>
      </c>
      <c r="W66" s="1" t="s">
        <v>19</v>
      </c>
      <c r="X66" s="1" t="s">
        <v>557</v>
      </c>
      <c r="Y66" s="1" t="s">
        <v>77</v>
      </c>
      <c r="Z66" s="1" t="s">
        <v>77</v>
      </c>
      <c r="AA66" s="1" t="s">
        <v>22</v>
      </c>
      <c r="AB66" s="1" t="s">
        <v>23</v>
      </c>
      <c r="AC66" s="1" t="s">
        <v>23</v>
      </c>
      <c r="AD66" s="1" t="s">
        <v>25</v>
      </c>
      <c r="AE66" s="1" t="s">
        <v>26</v>
      </c>
      <c r="AF66" s="1" t="s">
        <v>46</v>
      </c>
    </row>
    <row r="67" spans="1:32" ht="14.4" customHeight="1" x14ac:dyDescent="0.35">
      <c r="A67" s="1" t="s">
        <v>558</v>
      </c>
      <c r="B67" s="1" t="s">
        <v>48</v>
      </c>
      <c r="C67" s="1" t="s">
        <v>2</v>
      </c>
      <c r="D67" s="1" t="s">
        <v>80</v>
      </c>
      <c r="E67" s="1" t="s">
        <v>30</v>
      </c>
      <c r="F67" s="1" t="s">
        <v>151</v>
      </c>
      <c r="G67" s="1" t="s">
        <v>106</v>
      </c>
      <c r="H67" s="1" t="s">
        <v>107</v>
      </c>
      <c r="I67" s="1" t="s">
        <v>108</v>
      </c>
      <c r="J67" s="2">
        <v>44.761167</v>
      </c>
      <c r="K67" s="2">
        <v>-121.227806</v>
      </c>
      <c r="L67" s="1" t="s">
        <v>109</v>
      </c>
      <c r="M67" s="1" t="s">
        <v>85</v>
      </c>
      <c r="N67" s="1" t="s">
        <v>86</v>
      </c>
      <c r="O67" s="1" t="s">
        <v>110</v>
      </c>
      <c r="P67" s="1" t="s">
        <v>111</v>
      </c>
      <c r="Q67" s="1" t="s">
        <v>112</v>
      </c>
      <c r="R67" s="1" t="s">
        <v>559</v>
      </c>
      <c r="S67" s="1" t="s">
        <v>560</v>
      </c>
      <c r="T67" s="3">
        <v>41414.364583333336</v>
      </c>
      <c r="U67" s="1" t="s">
        <v>17</v>
      </c>
      <c r="V67" s="1" t="s">
        <v>18</v>
      </c>
      <c r="W67" s="1" t="s">
        <v>19</v>
      </c>
      <c r="X67" s="1" t="s">
        <v>557</v>
      </c>
      <c r="Y67" s="1" t="s">
        <v>23</v>
      </c>
      <c r="Z67" s="1" t="s">
        <v>77</v>
      </c>
      <c r="AA67" s="1" t="s">
        <v>22</v>
      </c>
      <c r="AB67" s="1" t="s">
        <v>23</v>
      </c>
      <c r="AC67" s="1" t="s">
        <v>23</v>
      </c>
      <c r="AD67" s="1" t="s">
        <v>25</v>
      </c>
      <c r="AE67" s="1" t="s">
        <v>26</v>
      </c>
      <c r="AF67" s="1" t="s">
        <v>46</v>
      </c>
    </row>
    <row r="68" spans="1:32" ht="14.4" customHeight="1" x14ac:dyDescent="0.35">
      <c r="A68" s="1" t="s">
        <v>455</v>
      </c>
      <c r="B68" s="1" t="s">
        <v>28</v>
      </c>
      <c r="C68" s="1" t="s">
        <v>2</v>
      </c>
      <c r="D68" s="1" t="s">
        <v>29</v>
      </c>
      <c r="E68" s="1" t="s">
        <v>4</v>
      </c>
      <c r="F68" s="1" t="s">
        <v>51</v>
      </c>
      <c r="G68" s="1" t="s">
        <v>32</v>
      </c>
      <c r="H68" s="1" t="s">
        <v>33</v>
      </c>
      <c r="I68" s="1" t="s">
        <v>34</v>
      </c>
      <c r="J68" s="2">
        <v>45.677444000000001</v>
      </c>
      <c r="K68" s="2">
        <v>-119.035389</v>
      </c>
      <c r="L68" s="1" t="s">
        <v>35</v>
      </c>
      <c r="M68" s="1" t="s">
        <v>36</v>
      </c>
      <c r="N68" s="1" t="s">
        <v>37</v>
      </c>
      <c r="O68" s="1" t="s">
        <v>38</v>
      </c>
      <c r="P68" s="1" t="s">
        <v>39</v>
      </c>
      <c r="Q68" s="1" t="s">
        <v>40</v>
      </c>
      <c r="R68" s="1" t="s">
        <v>462</v>
      </c>
      <c r="S68" s="1" t="s">
        <v>561</v>
      </c>
      <c r="T68" s="3">
        <v>41799.494444444441</v>
      </c>
      <c r="U68" s="1" t="s">
        <v>17</v>
      </c>
      <c r="V68" s="1" t="s">
        <v>43</v>
      </c>
      <c r="W68" s="1" t="s">
        <v>19</v>
      </c>
      <c r="X68" s="1" t="s">
        <v>562</v>
      </c>
      <c r="Y68" s="1" t="s">
        <v>77</v>
      </c>
      <c r="Z68" s="1" t="s">
        <v>77</v>
      </c>
      <c r="AA68" s="1" t="s">
        <v>22</v>
      </c>
      <c r="AB68" s="1" t="s">
        <v>23</v>
      </c>
      <c r="AC68" s="1" t="s">
        <v>23</v>
      </c>
      <c r="AD68" s="1" t="s">
        <v>25</v>
      </c>
      <c r="AE68" s="1" t="s">
        <v>26</v>
      </c>
      <c r="AF68" s="1" t="s">
        <v>46</v>
      </c>
    </row>
    <row r="69" spans="1:32" ht="14.4" customHeight="1" x14ac:dyDescent="0.35">
      <c r="A69" s="1" t="s">
        <v>563</v>
      </c>
      <c r="B69" s="1" t="s">
        <v>538</v>
      </c>
      <c r="C69" s="1" t="s">
        <v>2</v>
      </c>
      <c r="D69" s="1" t="s">
        <v>150</v>
      </c>
      <c r="E69" s="1" t="s">
        <v>4</v>
      </c>
      <c r="F69" s="1" t="s">
        <v>94</v>
      </c>
      <c r="G69" s="1" t="s">
        <v>564</v>
      </c>
      <c r="H69" s="1" t="s">
        <v>565</v>
      </c>
      <c r="I69" s="1" t="s">
        <v>566</v>
      </c>
      <c r="J69" s="2">
        <v>46.091166999999999</v>
      </c>
      <c r="K69" s="2">
        <v>-123.75111099999999</v>
      </c>
      <c r="L69" s="1" t="s">
        <v>567</v>
      </c>
      <c r="M69" s="1" t="s">
        <v>156</v>
      </c>
      <c r="N69" s="1" t="s">
        <v>157</v>
      </c>
      <c r="O69" s="1" t="s">
        <v>157</v>
      </c>
      <c r="P69" s="1" t="s">
        <v>158</v>
      </c>
      <c r="Q69" s="1" t="s">
        <v>568</v>
      </c>
      <c r="R69" s="1" t="s">
        <v>569</v>
      </c>
      <c r="S69" s="1" t="s">
        <v>570</v>
      </c>
      <c r="T69" s="3">
        <v>41829.440972222219</v>
      </c>
      <c r="U69" s="1" t="s">
        <v>17</v>
      </c>
      <c r="V69" s="1" t="s">
        <v>18</v>
      </c>
      <c r="W69" s="1" t="s">
        <v>19</v>
      </c>
      <c r="X69" s="1" t="s">
        <v>562</v>
      </c>
      <c r="Y69" s="1" t="s">
        <v>116</v>
      </c>
      <c r="Z69" s="1" t="s">
        <v>116</v>
      </c>
      <c r="AA69" s="1" t="s">
        <v>22</v>
      </c>
      <c r="AB69" s="1" t="s">
        <v>23</v>
      </c>
      <c r="AC69" s="1" t="s">
        <v>23</v>
      </c>
      <c r="AD69" s="1" t="s">
        <v>25</v>
      </c>
      <c r="AE69" s="1" t="s">
        <v>26</v>
      </c>
      <c r="AF69" s="1" t="s">
        <v>46</v>
      </c>
    </row>
    <row r="70" spans="1:32" ht="14.4" customHeight="1" x14ac:dyDescent="0.35">
      <c r="A70" s="1" t="s">
        <v>455</v>
      </c>
      <c r="B70" s="1" t="s">
        <v>117</v>
      </c>
      <c r="C70" s="1" t="s">
        <v>2</v>
      </c>
      <c r="D70" s="1" t="s">
        <v>29</v>
      </c>
      <c r="E70" s="1" t="s">
        <v>4</v>
      </c>
      <c r="F70" s="1" t="s">
        <v>51</v>
      </c>
      <c r="G70" s="1" t="s">
        <v>32</v>
      </c>
      <c r="H70" s="1" t="s">
        <v>33</v>
      </c>
      <c r="I70" s="1" t="s">
        <v>34</v>
      </c>
      <c r="J70" s="2">
        <v>45.677444000000001</v>
      </c>
      <c r="K70" s="2">
        <v>-119.035389</v>
      </c>
      <c r="L70" s="1" t="s">
        <v>35</v>
      </c>
      <c r="M70" s="1" t="s">
        <v>36</v>
      </c>
      <c r="N70" s="1" t="s">
        <v>37</v>
      </c>
      <c r="O70" s="1" t="s">
        <v>38</v>
      </c>
      <c r="P70" s="1" t="s">
        <v>39</v>
      </c>
      <c r="Q70" s="1" t="s">
        <v>40</v>
      </c>
      <c r="R70" s="1" t="s">
        <v>462</v>
      </c>
      <c r="S70" s="1" t="s">
        <v>571</v>
      </c>
      <c r="T70" s="3">
        <v>41799.495138888888</v>
      </c>
      <c r="U70" s="1" t="s">
        <v>17</v>
      </c>
      <c r="V70" s="1" t="s">
        <v>119</v>
      </c>
      <c r="W70" s="1" t="s">
        <v>19</v>
      </c>
      <c r="X70" s="1" t="s">
        <v>562</v>
      </c>
      <c r="Y70" s="1" t="s">
        <v>77</v>
      </c>
      <c r="Z70" s="1" t="s">
        <v>77</v>
      </c>
      <c r="AA70" s="1" t="s">
        <v>22</v>
      </c>
      <c r="AB70" s="1" t="s">
        <v>23</v>
      </c>
      <c r="AC70" s="1" t="s">
        <v>23</v>
      </c>
      <c r="AD70" s="1" t="s">
        <v>25</v>
      </c>
      <c r="AE70" s="1" t="s">
        <v>26</v>
      </c>
      <c r="AF70" s="1" t="s">
        <v>46</v>
      </c>
    </row>
    <row r="71" spans="1:32" ht="14.4" customHeight="1" x14ac:dyDescent="0.35">
      <c r="A71" s="1" t="s">
        <v>572</v>
      </c>
      <c r="B71" s="1" t="s">
        <v>149</v>
      </c>
      <c r="C71" s="1" t="s">
        <v>2</v>
      </c>
      <c r="D71" s="1" t="s">
        <v>80</v>
      </c>
      <c r="E71" s="1" t="s">
        <v>4</v>
      </c>
      <c r="F71" s="1" t="s">
        <v>240</v>
      </c>
      <c r="G71" s="1" t="s">
        <v>301</v>
      </c>
      <c r="H71" s="1" t="s">
        <v>302</v>
      </c>
      <c r="I71" s="1" t="s">
        <v>303</v>
      </c>
      <c r="J71" s="2">
        <v>42.128056000000001</v>
      </c>
      <c r="K71" s="2">
        <v>-121.927778</v>
      </c>
      <c r="L71" s="1" t="s">
        <v>304</v>
      </c>
      <c r="M71" s="1" t="s">
        <v>168</v>
      </c>
      <c r="N71" s="1" t="s">
        <v>169</v>
      </c>
      <c r="O71" s="1" t="s">
        <v>170</v>
      </c>
      <c r="P71" s="1" t="s">
        <v>305</v>
      </c>
      <c r="Q71" s="1" t="s">
        <v>306</v>
      </c>
      <c r="R71" s="1" t="s">
        <v>573</v>
      </c>
      <c r="S71" s="1" t="s">
        <v>574</v>
      </c>
      <c r="T71" s="3">
        <v>41773.296527777777</v>
      </c>
      <c r="U71" s="1" t="s">
        <v>17</v>
      </c>
      <c r="V71" s="1" t="s">
        <v>18</v>
      </c>
      <c r="W71" s="1" t="s">
        <v>19</v>
      </c>
      <c r="X71" s="1" t="s">
        <v>562</v>
      </c>
      <c r="Y71" s="1" t="s">
        <v>77</v>
      </c>
      <c r="Z71" s="1" t="s">
        <v>77</v>
      </c>
      <c r="AA71" s="1" t="s">
        <v>22</v>
      </c>
      <c r="AB71" s="1" t="s">
        <v>23</v>
      </c>
      <c r="AC71" s="1" t="s">
        <v>23</v>
      </c>
      <c r="AD71" s="1" t="s">
        <v>25</v>
      </c>
      <c r="AE71" s="1" t="s">
        <v>26</v>
      </c>
      <c r="AF71" s="1" t="s">
        <v>23</v>
      </c>
    </row>
    <row r="72" spans="1:32" ht="14.4" customHeight="1" x14ac:dyDescent="0.35">
      <c r="A72" s="1" t="s">
        <v>27</v>
      </c>
      <c r="B72" s="1" t="s">
        <v>575</v>
      </c>
      <c r="C72" s="1" t="s">
        <v>2</v>
      </c>
      <c r="D72" s="1" t="s">
        <v>29</v>
      </c>
      <c r="E72" s="1" t="s">
        <v>30</v>
      </c>
      <c r="F72" s="1" t="s">
        <v>31</v>
      </c>
      <c r="G72" s="1" t="s">
        <v>254</v>
      </c>
      <c r="H72" s="1" t="s">
        <v>255</v>
      </c>
      <c r="I72" s="1" t="s">
        <v>256</v>
      </c>
      <c r="J72" s="2">
        <v>44.056750000000001</v>
      </c>
      <c r="K72" s="2">
        <v>-116.972222</v>
      </c>
      <c r="L72" s="1" t="s">
        <v>257</v>
      </c>
      <c r="M72" s="1" t="s">
        <v>126</v>
      </c>
      <c r="N72" s="1" t="s">
        <v>99</v>
      </c>
      <c r="O72" s="1" t="s">
        <v>258</v>
      </c>
      <c r="P72" s="1" t="s">
        <v>259</v>
      </c>
      <c r="Q72" s="1" t="s">
        <v>260</v>
      </c>
      <c r="R72" s="1" t="s">
        <v>536</v>
      </c>
      <c r="S72" s="1" t="s">
        <v>576</v>
      </c>
      <c r="T72" s="3">
        <v>41500.40625</v>
      </c>
      <c r="U72" s="1" t="s">
        <v>17</v>
      </c>
      <c r="V72" s="1" t="s">
        <v>18</v>
      </c>
      <c r="W72" s="1" t="s">
        <v>19</v>
      </c>
      <c r="X72" s="1" t="s">
        <v>577</v>
      </c>
      <c r="Y72" s="1" t="s">
        <v>77</v>
      </c>
      <c r="Z72" s="1" t="s">
        <v>77</v>
      </c>
      <c r="AA72" s="1" t="s">
        <v>22</v>
      </c>
      <c r="AB72" s="1" t="s">
        <v>23</v>
      </c>
      <c r="AC72" s="1" t="s">
        <v>23</v>
      </c>
      <c r="AD72" s="1" t="s">
        <v>25</v>
      </c>
      <c r="AE72" s="1" t="s">
        <v>26</v>
      </c>
      <c r="AF72" s="1" t="s">
        <v>46</v>
      </c>
    </row>
    <row r="73" spans="1:32" ht="14.4" customHeight="1" x14ac:dyDescent="0.35">
      <c r="A73" s="1" t="s">
        <v>239</v>
      </c>
      <c r="B73" s="1" t="s">
        <v>28</v>
      </c>
      <c r="C73" s="1" t="s">
        <v>49</v>
      </c>
      <c r="D73" s="1" t="s">
        <v>3</v>
      </c>
      <c r="E73" s="1" t="s">
        <v>4</v>
      </c>
      <c r="F73" s="1" t="s">
        <v>240</v>
      </c>
      <c r="G73" s="1" t="s">
        <v>384</v>
      </c>
      <c r="H73" s="1" t="s">
        <v>385</v>
      </c>
      <c r="I73" s="1" t="s">
        <v>386</v>
      </c>
      <c r="J73" s="2">
        <v>42.860491000000003</v>
      </c>
      <c r="K73" s="2">
        <v>-117.73314999999999</v>
      </c>
      <c r="L73" s="1" t="s">
        <v>387</v>
      </c>
      <c r="M73" s="1" t="s">
        <v>10</v>
      </c>
      <c r="N73" s="1" t="s">
        <v>99</v>
      </c>
      <c r="O73" s="1" t="s">
        <v>388</v>
      </c>
      <c r="P73" s="1" t="s">
        <v>389</v>
      </c>
      <c r="Q73" s="1" t="s">
        <v>390</v>
      </c>
      <c r="R73" s="1" t="s">
        <v>241</v>
      </c>
      <c r="S73" s="1" t="s">
        <v>578</v>
      </c>
      <c r="T73" s="3">
        <v>41765.492361111108</v>
      </c>
      <c r="U73" s="1" t="s">
        <v>17</v>
      </c>
      <c r="V73" s="1" t="s">
        <v>18</v>
      </c>
      <c r="W73" s="1" t="s">
        <v>19</v>
      </c>
      <c r="X73" s="1" t="s">
        <v>577</v>
      </c>
      <c r="Y73" s="1" t="s">
        <v>116</v>
      </c>
      <c r="Z73" s="1" t="s">
        <v>116</v>
      </c>
      <c r="AA73" s="1" t="s">
        <v>22</v>
      </c>
      <c r="AB73" s="1" t="s">
        <v>23</v>
      </c>
      <c r="AC73" s="1" t="s">
        <v>23</v>
      </c>
      <c r="AD73" s="1" t="s">
        <v>25</v>
      </c>
      <c r="AE73" s="1" t="s">
        <v>26</v>
      </c>
      <c r="AF73" s="1" t="s">
        <v>46</v>
      </c>
    </row>
    <row r="74" spans="1:32" ht="14.4" customHeight="1" x14ac:dyDescent="0.35">
      <c r="A74" s="1" t="s">
        <v>63</v>
      </c>
      <c r="B74" s="1" t="s">
        <v>538</v>
      </c>
      <c r="C74" s="1" t="s">
        <v>2</v>
      </c>
      <c r="D74" s="1" t="s">
        <v>64</v>
      </c>
      <c r="E74" s="1" t="s">
        <v>4</v>
      </c>
      <c r="F74" s="1" t="s">
        <v>65</v>
      </c>
      <c r="G74" s="1" t="s">
        <v>311</v>
      </c>
      <c r="H74" s="1" t="s">
        <v>312</v>
      </c>
      <c r="I74" s="1" t="s">
        <v>313</v>
      </c>
      <c r="J74" s="2">
        <v>45.577944000000002</v>
      </c>
      <c r="K74" s="2">
        <v>-122.7475</v>
      </c>
      <c r="L74" s="1" t="s">
        <v>314</v>
      </c>
      <c r="M74" s="1" t="s">
        <v>70</v>
      </c>
      <c r="N74" s="1" t="s">
        <v>71</v>
      </c>
      <c r="O74" s="1" t="s">
        <v>72</v>
      </c>
      <c r="P74" s="1" t="s">
        <v>73</v>
      </c>
      <c r="Q74" s="1" t="s">
        <v>315</v>
      </c>
      <c r="R74" s="1" t="s">
        <v>75</v>
      </c>
      <c r="S74" s="1" t="s">
        <v>579</v>
      </c>
      <c r="T74" s="3">
        <v>41872.535416666666</v>
      </c>
      <c r="U74" s="1" t="s">
        <v>17</v>
      </c>
      <c r="V74" s="1" t="s">
        <v>119</v>
      </c>
      <c r="W74" s="1" t="s">
        <v>19</v>
      </c>
      <c r="X74" s="1" t="s">
        <v>577</v>
      </c>
      <c r="Y74" s="1" t="s">
        <v>116</v>
      </c>
      <c r="Z74" s="1" t="s">
        <v>116</v>
      </c>
      <c r="AA74" s="1" t="s">
        <v>22</v>
      </c>
      <c r="AB74" s="1" t="s">
        <v>23</v>
      </c>
      <c r="AC74" s="1" t="s">
        <v>354</v>
      </c>
      <c r="AD74" s="1" t="s">
        <v>25</v>
      </c>
      <c r="AE74" s="1" t="s">
        <v>26</v>
      </c>
      <c r="AF74" s="1" t="s">
        <v>178</v>
      </c>
    </row>
    <row r="75" spans="1:32" ht="14.4" customHeight="1" x14ac:dyDescent="0.35">
      <c r="A75" s="1" t="s">
        <v>572</v>
      </c>
      <c r="B75" s="1" t="s">
        <v>48</v>
      </c>
      <c r="C75" s="1" t="s">
        <v>2</v>
      </c>
      <c r="D75" s="1" t="s">
        <v>80</v>
      </c>
      <c r="E75" s="1" t="s">
        <v>4</v>
      </c>
      <c r="F75" s="1" t="s">
        <v>240</v>
      </c>
      <c r="G75" s="1" t="s">
        <v>194</v>
      </c>
      <c r="H75" s="1" t="s">
        <v>195</v>
      </c>
      <c r="I75" s="1" t="s">
        <v>196</v>
      </c>
      <c r="J75" s="2">
        <v>42.086917</v>
      </c>
      <c r="K75" s="2">
        <v>-122.059917</v>
      </c>
      <c r="L75" s="1" t="s">
        <v>197</v>
      </c>
      <c r="M75" s="1" t="s">
        <v>168</v>
      </c>
      <c r="N75" s="1" t="s">
        <v>169</v>
      </c>
      <c r="O75" s="1" t="s">
        <v>198</v>
      </c>
      <c r="P75" s="1" t="s">
        <v>199</v>
      </c>
      <c r="Q75" s="1" t="s">
        <v>200</v>
      </c>
      <c r="R75" s="1" t="s">
        <v>573</v>
      </c>
      <c r="S75" s="1" t="s">
        <v>60</v>
      </c>
      <c r="T75" s="3">
        <v>41773.32708333333</v>
      </c>
      <c r="U75" s="1" t="s">
        <v>17</v>
      </c>
      <c r="V75" s="1" t="s">
        <v>18</v>
      </c>
      <c r="W75" s="1" t="s">
        <v>19</v>
      </c>
      <c r="X75" s="1" t="s">
        <v>577</v>
      </c>
      <c r="Y75" s="1" t="s">
        <v>116</v>
      </c>
      <c r="Z75" s="1" t="s">
        <v>116</v>
      </c>
      <c r="AA75" s="1" t="s">
        <v>22</v>
      </c>
      <c r="AB75" s="1" t="s">
        <v>23</v>
      </c>
      <c r="AC75" s="1" t="s">
        <v>23</v>
      </c>
      <c r="AD75" s="1" t="s">
        <v>25</v>
      </c>
      <c r="AE75" s="1" t="s">
        <v>26</v>
      </c>
      <c r="AF75" s="1" t="s">
        <v>23</v>
      </c>
    </row>
    <row r="76" spans="1:32" ht="14.4" customHeight="1" x14ac:dyDescent="0.35">
      <c r="A76" s="1" t="s">
        <v>120</v>
      </c>
      <c r="B76" s="1" t="s">
        <v>180</v>
      </c>
      <c r="C76" s="1" t="s">
        <v>2</v>
      </c>
      <c r="D76" s="1" t="s">
        <v>29</v>
      </c>
      <c r="E76" s="1" t="s">
        <v>30</v>
      </c>
      <c r="F76" s="1" t="s">
        <v>121</v>
      </c>
      <c r="G76" s="1" t="s">
        <v>580</v>
      </c>
      <c r="H76" s="1" t="s">
        <v>581</v>
      </c>
      <c r="I76" s="1" t="s">
        <v>582</v>
      </c>
      <c r="J76" s="2">
        <v>43.988199999999999</v>
      </c>
      <c r="K76" s="2">
        <v>-117.2307</v>
      </c>
      <c r="L76" s="1" t="s">
        <v>583</v>
      </c>
      <c r="M76" s="1" t="s">
        <v>126</v>
      </c>
      <c r="N76" s="1" t="s">
        <v>99</v>
      </c>
      <c r="O76" s="1" t="s">
        <v>443</v>
      </c>
      <c r="P76" s="1" t="s">
        <v>444</v>
      </c>
      <c r="Q76" s="1" t="s">
        <v>584</v>
      </c>
      <c r="R76" s="1" t="s">
        <v>130</v>
      </c>
      <c r="S76" s="1" t="s">
        <v>576</v>
      </c>
      <c r="T76" s="3">
        <v>41444.40625</v>
      </c>
      <c r="U76" s="1" t="s">
        <v>17</v>
      </c>
      <c r="V76" s="1" t="s">
        <v>18</v>
      </c>
      <c r="W76" s="1" t="s">
        <v>19</v>
      </c>
      <c r="X76" s="1" t="s">
        <v>577</v>
      </c>
      <c r="Y76" s="1" t="s">
        <v>77</v>
      </c>
      <c r="Z76" s="1" t="s">
        <v>77</v>
      </c>
      <c r="AA76" s="1" t="s">
        <v>22</v>
      </c>
      <c r="AB76" s="1" t="s">
        <v>23</v>
      </c>
      <c r="AC76" s="1" t="s">
        <v>23</v>
      </c>
      <c r="AD76" s="1" t="s">
        <v>25</v>
      </c>
      <c r="AE76" s="1" t="s">
        <v>26</v>
      </c>
      <c r="AF76" s="1" t="s">
        <v>46</v>
      </c>
    </row>
    <row r="77" spans="1:32" ht="14.4" customHeight="1" x14ac:dyDescent="0.35">
      <c r="A77" s="1" t="s">
        <v>585</v>
      </c>
      <c r="B77" s="1" t="s">
        <v>79</v>
      </c>
      <c r="C77" s="1" t="s">
        <v>2</v>
      </c>
      <c r="D77" s="1" t="s">
        <v>400</v>
      </c>
      <c r="E77" s="1" t="s">
        <v>30</v>
      </c>
      <c r="F77" s="1" t="s">
        <v>342</v>
      </c>
      <c r="G77" s="1" t="s">
        <v>586</v>
      </c>
      <c r="H77" s="1" t="s">
        <v>587</v>
      </c>
      <c r="I77" s="1" t="s">
        <v>588</v>
      </c>
      <c r="J77" s="2">
        <v>43.366360999999998</v>
      </c>
      <c r="K77" s="2">
        <v>-123.45952800000001</v>
      </c>
      <c r="L77" s="1" t="s">
        <v>589</v>
      </c>
      <c r="M77" s="1" t="s">
        <v>185</v>
      </c>
      <c r="N77" s="1" t="s">
        <v>186</v>
      </c>
      <c r="O77" s="1" t="s">
        <v>590</v>
      </c>
      <c r="P77" s="1" t="s">
        <v>591</v>
      </c>
      <c r="Q77" s="1" t="s">
        <v>592</v>
      </c>
      <c r="R77" s="1" t="s">
        <v>593</v>
      </c>
      <c r="S77" s="1" t="s">
        <v>191</v>
      </c>
      <c r="T77" s="3">
        <v>41470.510416666664</v>
      </c>
      <c r="U77" s="1" t="s">
        <v>17</v>
      </c>
      <c r="V77" s="1" t="s">
        <v>18</v>
      </c>
      <c r="W77" s="1" t="s">
        <v>19</v>
      </c>
      <c r="X77" s="1" t="s">
        <v>577</v>
      </c>
      <c r="Y77" s="1" t="s">
        <v>77</v>
      </c>
      <c r="Z77" s="1" t="s">
        <v>77</v>
      </c>
      <c r="AA77" s="1" t="s">
        <v>22</v>
      </c>
      <c r="AB77" s="1" t="s">
        <v>23</v>
      </c>
      <c r="AC77" s="1" t="s">
        <v>23</v>
      </c>
      <c r="AD77" s="1" t="s">
        <v>25</v>
      </c>
      <c r="AE77" s="1" t="s">
        <v>26</v>
      </c>
      <c r="AF77" s="1" t="s">
        <v>46</v>
      </c>
    </row>
    <row r="78" spans="1:32" ht="14.4" customHeight="1" x14ac:dyDescent="0.35">
      <c r="A78" s="1" t="s">
        <v>409</v>
      </c>
      <c r="B78" s="1" t="s">
        <v>575</v>
      </c>
      <c r="C78" s="1" t="s">
        <v>2</v>
      </c>
      <c r="D78" s="1" t="s">
        <v>150</v>
      </c>
      <c r="E78" s="1" t="s">
        <v>30</v>
      </c>
      <c r="F78" s="1" t="s">
        <v>411</v>
      </c>
      <c r="G78" s="1" t="s">
        <v>594</v>
      </c>
      <c r="H78" s="1" t="s">
        <v>595</v>
      </c>
      <c r="I78" s="1" t="s">
        <v>596</v>
      </c>
      <c r="J78" s="2">
        <v>45.700361000000001</v>
      </c>
      <c r="K78" s="2">
        <v>-123.842444</v>
      </c>
      <c r="L78" s="1" t="s">
        <v>597</v>
      </c>
      <c r="M78" s="1" t="s">
        <v>156</v>
      </c>
      <c r="N78" s="1" t="s">
        <v>334</v>
      </c>
      <c r="O78" s="1" t="s">
        <v>598</v>
      </c>
      <c r="P78" s="1" t="s">
        <v>599</v>
      </c>
      <c r="Q78" s="1" t="s">
        <v>600</v>
      </c>
      <c r="R78" s="1" t="s">
        <v>412</v>
      </c>
      <c r="S78" s="1" t="s">
        <v>601</v>
      </c>
      <c r="T78" s="3">
        <v>41521.508333333331</v>
      </c>
      <c r="U78" s="1" t="s">
        <v>17</v>
      </c>
      <c r="V78" s="1" t="s">
        <v>18</v>
      </c>
      <c r="W78" s="1" t="s">
        <v>19</v>
      </c>
      <c r="X78" s="1" t="s">
        <v>602</v>
      </c>
      <c r="Y78" s="1" t="s">
        <v>77</v>
      </c>
      <c r="Z78" s="1" t="s">
        <v>77</v>
      </c>
      <c r="AA78" s="1" t="s">
        <v>22</v>
      </c>
      <c r="AB78" s="1" t="s">
        <v>23</v>
      </c>
      <c r="AC78" s="1" t="s">
        <v>23</v>
      </c>
      <c r="AD78" s="1" t="s">
        <v>25</v>
      </c>
      <c r="AE78" s="1" t="s">
        <v>26</v>
      </c>
      <c r="AF78" s="1" t="s">
        <v>46</v>
      </c>
    </row>
    <row r="79" spans="1:32" ht="14.4" customHeight="1" x14ac:dyDescent="0.35">
      <c r="A79" s="1" t="s">
        <v>603</v>
      </c>
      <c r="B79" s="1" t="s">
        <v>79</v>
      </c>
      <c r="C79" s="1" t="s">
        <v>49</v>
      </c>
      <c r="D79" s="1" t="s">
        <v>3</v>
      </c>
      <c r="E79" s="1" t="s">
        <v>4</v>
      </c>
      <c r="F79" s="1" t="s">
        <v>5</v>
      </c>
      <c r="G79" s="1" t="s">
        <v>95</v>
      </c>
      <c r="H79" s="1" t="s">
        <v>96</v>
      </c>
      <c r="I79" s="1" t="s">
        <v>97</v>
      </c>
      <c r="J79" s="2">
        <v>42.904916999999998</v>
      </c>
      <c r="K79" s="2">
        <v>-117.518556</v>
      </c>
      <c r="L79" s="1" t="s">
        <v>98</v>
      </c>
      <c r="M79" s="1" t="s">
        <v>10</v>
      </c>
      <c r="N79" s="1" t="s">
        <v>99</v>
      </c>
      <c r="O79" s="1" t="s">
        <v>100</v>
      </c>
      <c r="P79" s="1" t="s">
        <v>101</v>
      </c>
      <c r="Q79" s="1" t="s">
        <v>102</v>
      </c>
      <c r="R79" s="1" t="s">
        <v>604</v>
      </c>
      <c r="S79" s="1" t="s">
        <v>16</v>
      </c>
      <c r="T79" s="3">
        <v>41905.429861111108</v>
      </c>
      <c r="U79" s="1" t="s">
        <v>17</v>
      </c>
      <c r="V79" s="1" t="s">
        <v>18</v>
      </c>
      <c r="W79" s="1" t="s">
        <v>19</v>
      </c>
      <c r="X79" s="1" t="s">
        <v>602</v>
      </c>
      <c r="Y79" s="1" t="s">
        <v>116</v>
      </c>
      <c r="Z79" s="1" t="s">
        <v>116</v>
      </c>
      <c r="AA79" s="1" t="s">
        <v>22</v>
      </c>
      <c r="AB79" s="1" t="s">
        <v>23</v>
      </c>
      <c r="AC79" s="1" t="s">
        <v>24</v>
      </c>
      <c r="AD79" s="1" t="s">
        <v>25</v>
      </c>
      <c r="AE79" s="1" t="s">
        <v>26</v>
      </c>
      <c r="AF79" s="1" t="s">
        <v>23</v>
      </c>
    </row>
    <row r="80" spans="1:32" ht="14.4" customHeight="1" x14ac:dyDescent="0.35">
      <c r="A80" s="1" t="s">
        <v>605</v>
      </c>
      <c r="B80" s="1" t="s">
        <v>117</v>
      </c>
      <c r="C80" s="1" t="s">
        <v>2</v>
      </c>
      <c r="D80" s="1" t="s">
        <v>424</v>
      </c>
      <c r="E80" s="1" t="s">
        <v>30</v>
      </c>
      <c r="F80" s="1" t="s">
        <v>121</v>
      </c>
      <c r="G80" s="1" t="s">
        <v>425</v>
      </c>
      <c r="H80" s="1" t="s">
        <v>426</v>
      </c>
      <c r="I80" s="1" t="s">
        <v>427</v>
      </c>
      <c r="J80" s="2">
        <v>45.415472000000001</v>
      </c>
      <c r="K80" s="2">
        <v>-122.75277800000001</v>
      </c>
      <c r="L80" s="1" t="s">
        <v>428</v>
      </c>
      <c r="M80" s="1" t="s">
        <v>70</v>
      </c>
      <c r="N80" s="1" t="s">
        <v>71</v>
      </c>
      <c r="O80" s="1" t="s">
        <v>429</v>
      </c>
      <c r="P80" s="1" t="s">
        <v>430</v>
      </c>
      <c r="Q80" s="1" t="s">
        <v>431</v>
      </c>
      <c r="R80" s="1" t="s">
        <v>606</v>
      </c>
      <c r="S80" s="1" t="s">
        <v>607</v>
      </c>
      <c r="T80" s="3">
        <v>41449.416666666664</v>
      </c>
      <c r="U80" s="1" t="s">
        <v>17</v>
      </c>
      <c r="V80" s="1" t="s">
        <v>18</v>
      </c>
      <c r="W80" s="1" t="s">
        <v>19</v>
      </c>
      <c r="X80" s="1" t="s">
        <v>602</v>
      </c>
      <c r="Y80" s="1" t="s">
        <v>45</v>
      </c>
      <c r="Z80" s="1" t="s">
        <v>45</v>
      </c>
      <c r="AA80" s="1" t="s">
        <v>22</v>
      </c>
      <c r="AB80" s="1" t="s">
        <v>23</v>
      </c>
      <c r="AC80" s="1" t="s">
        <v>23</v>
      </c>
      <c r="AD80" s="1" t="s">
        <v>25</v>
      </c>
      <c r="AE80" s="1" t="s">
        <v>26</v>
      </c>
      <c r="AF80" s="1" t="s">
        <v>46</v>
      </c>
    </row>
    <row r="81" spans="1:32" ht="14.4" customHeight="1" x14ac:dyDescent="0.35">
      <c r="A81" s="1" t="s">
        <v>608</v>
      </c>
      <c r="B81" s="1" t="s">
        <v>149</v>
      </c>
      <c r="C81" s="1" t="s">
        <v>2</v>
      </c>
      <c r="D81" s="1" t="s">
        <v>150</v>
      </c>
      <c r="E81" s="1" t="s">
        <v>4</v>
      </c>
      <c r="F81" s="1" t="s">
        <v>240</v>
      </c>
      <c r="G81" s="1" t="s">
        <v>564</v>
      </c>
      <c r="H81" s="1" t="s">
        <v>565</v>
      </c>
      <c r="I81" s="1" t="s">
        <v>566</v>
      </c>
      <c r="J81" s="2">
        <v>46.091166999999999</v>
      </c>
      <c r="K81" s="2">
        <v>-123.75111099999999</v>
      </c>
      <c r="L81" s="1" t="s">
        <v>567</v>
      </c>
      <c r="M81" s="1" t="s">
        <v>156</v>
      </c>
      <c r="N81" s="1" t="s">
        <v>157</v>
      </c>
      <c r="O81" s="1" t="s">
        <v>157</v>
      </c>
      <c r="P81" s="1" t="s">
        <v>158</v>
      </c>
      <c r="Q81" s="1" t="s">
        <v>568</v>
      </c>
      <c r="R81" s="1" t="s">
        <v>609</v>
      </c>
      <c r="S81" s="1" t="s">
        <v>610</v>
      </c>
      <c r="T81" s="3">
        <v>41788.424305555556</v>
      </c>
      <c r="U81" s="1" t="s">
        <v>17</v>
      </c>
      <c r="V81" s="1" t="s">
        <v>119</v>
      </c>
      <c r="W81" s="1" t="s">
        <v>19</v>
      </c>
      <c r="X81" s="1" t="s">
        <v>602</v>
      </c>
      <c r="Y81" s="1" t="s">
        <v>77</v>
      </c>
      <c r="Z81" s="1" t="s">
        <v>77</v>
      </c>
      <c r="AA81" s="1" t="s">
        <v>22</v>
      </c>
      <c r="AB81" s="1" t="s">
        <v>23</v>
      </c>
      <c r="AC81" s="1" t="s">
        <v>23</v>
      </c>
      <c r="AD81" s="1" t="s">
        <v>25</v>
      </c>
      <c r="AE81" s="1" t="s">
        <v>26</v>
      </c>
      <c r="AF81" s="1" t="s">
        <v>46</v>
      </c>
    </row>
    <row r="82" spans="1:32" ht="14.4" customHeight="1" x14ac:dyDescent="0.35">
      <c r="A82" s="1" t="s">
        <v>611</v>
      </c>
      <c r="B82" s="1" t="s">
        <v>28</v>
      </c>
      <c r="C82" s="1" t="s">
        <v>49</v>
      </c>
      <c r="D82" s="1" t="s">
        <v>50</v>
      </c>
      <c r="E82" s="1" t="s">
        <v>30</v>
      </c>
      <c r="F82" s="1" t="s">
        <v>121</v>
      </c>
      <c r="G82" s="1" t="s">
        <v>511</v>
      </c>
      <c r="H82" s="1" t="s">
        <v>512</v>
      </c>
      <c r="I82" s="1" t="s">
        <v>513</v>
      </c>
      <c r="J82" s="2">
        <v>45.493548699999998</v>
      </c>
      <c r="K82" s="2">
        <v>-119.76951149999999</v>
      </c>
      <c r="L82" s="1" t="s">
        <v>514</v>
      </c>
      <c r="M82" s="1" t="s">
        <v>36</v>
      </c>
      <c r="N82" s="1" t="s">
        <v>37</v>
      </c>
      <c r="O82" s="1" t="s">
        <v>56</v>
      </c>
      <c r="P82" s="1" t="s">
        <v>515</v>
      </c>
      <c r="Q82" s="1" t="s">
        <v>516</v>
      </c>
      <c r="R82" s="1" t="s">
        <v>435</v>
      </c>
      <c r="S82" s="1" t="s">
        <v>607</v>
      </c>
      <c r="T82" s="3">
        <v>41431.416666666664</v>
      </c>
      <c r="U82" s="1" t="s">
        <v>17</v>
      </c>
      <c r="V82" s="1" t="s">
        <v>18</v>
      </c>
      <c r="W82" s="1" t="s">
        <v>19</v>
      </c>
      <c r="X82" s="1" t="s">
        <v>602</v>
      </c>
      <c r="Y82" s="1" t="s">
        <v>23</v>
      </c>
      <c r="Z82" s="1" t="s">
        <v>45</v>
      </c>
      <c r="AA82" s="1" t="s">
        <v>22</v>
      </c>
      <c r="AB82" s="1" t="s">
        <v>23</v>
      </c>
      <c r="AC82" s="1" t="s">
        <v>23</v>
      </c>
      <c r="AD82" s="1" t="s">
        <v>25</v>
      </c>
      <c r="AE82" s="1" t="s">
        <v>26</v>
      </c>
      <c r="AF82" s="1" t="s">
        <v>46</v>
      </c>
    </row>
    <row r="83" spans="1:32" ht="14.4" customHeight="1" x14ac:dyDescent="0.35">
      <c r="A83" s="1" t="s">
        <v>329</v>
      </c>
      <c r="B83" s="1" t="s">
        <v>362</v>
      </c>
      <c r="C83" s="1" t="s">
        <v>2</v>
      </c>
      <c r="D83" s="1" t="s">
        <v>150</v>
      </c>
      <c r="E83" s="1" t="s">
        <v>4</v>
      </c>
      <c r="F83" s="1" t="s">
        <v>240</v>
      </c>
      <c r="G83" s="1" t="s">
        <v>612</v>
      </c>
      <c r="H83" s="1" t="s">
        <v>613</v>
      </c>
      <c r="I83" s="1" t="s">
        <v>614</v>
      </c>
      <c r="J83" s="2">
        <v>45.496305999999997</v>
      </c>
      <c r="K83" s="2">
        <v>-123.842583</v>
      </c>
      <c r="L83" s="1" t="s">
        <v>615</v>
      </c>
      <c r="M83" s="1" t="s">
        <v>156</v>
      </c>
      <c r="N83" s="1" t="s">
        <v>334</v>
      </c>
      <c r="O83" s="1" t="s">
        <v>335</v>
      </c>
      <c r="P83" s="1" t="s">
        <v>616</v>
      </c>
      <c r="Q83" s="1" t="s">
        <v>617</v>
      </c>
      <c r="R83" s="1" t="s">
        <v>338</v>
      </c>
      <c r="S83" s="1" t="s">
        <v>452</v>
      </c>
      <c r="T83" s="3">
        <v>41787.51458333333</v>
      </c>
      <c r="U83" s="1" t="s">
        <v>17</v>
      </c>
      <c r="V83" s="1" t="s">
        <v>18</v>
      </c>
      <c r="W83" s="1" t="s">
        <v>19</v>
      </c>
      <c r="X83" s="1" t="s">
        <v>602</v>
      </c>
      <c r="Y83" s="1" t="s">
        <v>77</v>
      </c>
      <c r="Z83" s="1" t="s">
        <v>77</v>
      </c>
      <c r="AA83" s="1" t="s">
        <v>22</v>
      </c>
      <c r="AB83" s="1" t="s">
        <v>23</v>
      </c>
      <c r="AC83" s="1" t="s">
        <v>23</v>
      </c>
      <c r="AD83" s="1" t="s">
        <v>25</v>
      </c>
      <c r="AE83" s="1" t="s">
        <v>26</v>
      </c>
      <c r="AF83" s="1" t="s">
        <v>46</v>
      </c>
    </row>
    <row r="84" spans="1:32" ht="14.4" customHeight="1" x14ac:dyDescent="0.35">
      <c r="A84" s="1" t="s">
        <v>618</v>
      </c>
      <c r="B84" s="1" t="s">
        <v>149</v>
      </c>
      <c r="C84" s="1" t="s">
        <v>619</v>
      </c>
      <c r="D84" s="1" t="s">
        <v>620</v>
      </c>
      <c r="E84" s="1" t="s">
        <v>621</v>
      </c>
      <c r="F84" s="1" t="s">
        <v>23</v>
      </c>
      <c r="G84" s="1" t="s">
        <v>622</v>
      </c>
      <c r="H84" s="1" t="s">
        <v>623</v>
      </c>
      <c r="I84" s="1" t="s">
        <v>624</v>
      </c>
      <c r="J84" s="2">
        <v>45.84384</v>
      </c>
      <c r="K84" s="2">
        <v>-123.589979</v>
      </c>
      <c r="L84" s="1" t="s">
        <v>625</v>
      </c>
      <c r="M84" s="1" t="s">
        <v>156</v>
      </c>
      <c r="N84" s="1" t="s">
        <v>334</v>
      </c>
      <c r="O84" s="1" t="s">
        <v>598</v>
      </c>
      <c r="P84" s="1" t="s">
        <v>626</v>
      </c>
      <c r="Q84" s="1" t="s">
        <v>627</v>
      </c>
      <c r="R84" s="1" t="s">
        <v>628</v>
      </c>
      <c r="S84" s="1" t="s">
        <v>629</v>
      </c>
      <c r="T84" s="3">
        <v>41466.59097222222</v>
      </c>
      <c r="U84" s="1" t="s">
        <v>17</v>
      </c>
      <c r="V84" s="1" t="s">
        <v>119</v>
      </c>
      <c r="W84" s="1" t="s">
        <v>19</v>
      </c>
      <c r="X84" s="1" t="s">
        <v>602</v>
      </c>
      <c r="Y84" s="1" t="s">
        <v>77</v>
      </c>
      <c r="Z84" s="1" t="s">
        <v>77</v>
      </c>
      <c r="AA84" s="1" t="s">
        <v>22</v>
      </c>
      <c r="AB84" s="1" t="s">
        <v>23</v>
      </c>
      <c r="AC84" s="1" t="s">
        <v>23</v>
      </c>
      <c r="AD84" s="1" t="s">
        <v>25</v>
      </c>
      <c r="AE84" s="1" t="s">
        <v>26</v>
      </c>
      <c r="AF84" s="1" t="s">
        <v>46</v>
      </c>
    </row>
    <row r="85" spans="1:32" ht="14.4" customHeight="1" x14ac:dyDescent="0.35">
      <c r="A85" s="1" t="s">
        <v>630</v>
      </c>
      <c r="B85" s="1" t="s">
        <v>180</v>
      </c>
      <c r="C85" s="1" t="s">
        <v>2</v>
      </c>
      <c r="D85" s="1" t="s">
        <v>3</v>
      </c>
      <c r="E85" s="1" t="s">
        <v>4</v>
      </c>
      <c r="F85" s="1" t="s">
        <v>94</v>
      </c>
      <c r="G85" s="1" t="s">
        <v>631</v>
      </c>
      <c r="H85" s="1" t="s">
        <v>632</v>
      </c>
      <c r="I85" s="1" t="s">
        <v>633</v>
      </c>
      <c r="J85" s="2">
        <v>42.337611000000003</v>
      </c>
      <c r="K85" s="2">
        <v>-118.234111</v>
      </c>
      <c r="L85" s="1" t="s">
        <v>634</v>
      </c>
      <c r="M85" s="1" t="s">
        <v>10</v>
      </c>
      <c r="N85" s="1" t="s">
        <v>11</v>
      </c>
      <c r="O85" s="1" t="s">
        <v>635</v>
      </c>
      <c r="P85" s="1" t="s">
        <v>636</v>
      </c>
      <c r="Q85" s="1" t="s">
        <v>637</v>
      </c>
      <c r="R85" s="1" t="s">
        <v>103</v>
      </c>
      <c r="S85" s="1" t="s">
        <v>638</v>
      </c>
      <c r="T85" s="3">
        <v>41849.520138888889</v>
      </c>
      <c r="U85" s="1" t="s">
        <v>17</v>
      </c>
      <c r="V85" s="1" t="s">
        <v>18</v>
      </c>
      <c r="W85" s="1" t="s">
        <v>19</v>
      </c>
      <c r="X85" s="1" t="s">
        <v>639</v>
      </c>
      <c r="Y85" s="1" t="s">
        <v>77</v>
      </c>
      <c r="Z85" s="1" t="s">
        <v>77</v>
      </c>
      <c r="AA85" s="1" t="s">
        <v>22</v>
      </c>
      <c r="AB85" s="1" t="s">
        <v>23</v>
      </c>
      <c r="AC85" s="1" t="s">
        <v>23</v>
      </c>
      <c r="AD85" s="1" t="s">
        <v>25</v>
      </c>
      <c r="AE85" s="1" t="s">
        <v>26</v>
      </c>
      <c r="AF85" s="1" t="s">
        <v>46</v>
      </c>
    </row>
    <row r="86" spans="1:32" ht="14.4" customHeight="1" x14ac:dyDescent="0.35">
      <c r="A86" s="1" t="s">
        <v>415</v>
      </c>
      <c r="B86" s="1" t="s">
        <v>149</v>
      </c>
      <c r="C86" s="1" t="s">
        <v>2</v>
      </c>
      <c r="D86" s="1" t="s">
        <v>80</v>
      </c>
      <c r="E86" s="1" t="s">
        <v>4</v>
      </c>
      <c r="F86" s="1" t="s">
        <v>240</v>
      </c>
      <c r="G86" s="1" t="s">
        <v>277</v>
      </c>
      <c r="H86" s="1" t="s">
        <v>278</v>
      </c>
      <c r="I86" s="1" t="s">
        <v>279</v>
      </c>
      <c r="J86" s="2">
        <v>42.040416999999998</v>
      </c>
      <c r="K86" s="2">
        <v>-121.62266700000001</v>
      </c>
      <c r="L86" s="1" t="s">
        <v>280</v>
      </c>
      <c r="M86" s="1" t="s">
        <v>168</v>
      </c>
      <c r="N86" s="1" t="s">
        <v>169</v>
      </c>
      <c r="O86" s="1" t="s">
        <v>170</v>
      </c>
      <c r="P86" s="1" t="s">
        <v>281</v>
      </c>
      <c r="Q86" s="1" t="s">
        <v>282</v>
      </c>
      <c r="R86" s="1" t="s">
        <v>421</v>
      </c>
      <c r="S86" s="1" t="s">
        <v>640</v>
      </c>
      <c r="T86" s="3">
        <v>41772.566666666666</v>
      </c>
      <c r="U86" s="1" t="s">
        <v>17</v>
      </c>
      <c r="V86" s="1" t="s">
        <v>18</v>
      </c>
      <c r="W86" s="1" t="s">
        <v>19</v>
      </c>
      <c r="X86" s="1" t="s">
        <v>639</v>
      </c>
      <c r="Y86" s="1" t="s">
        <v>77</v>
      </c>
      <c r="Z86" s="1" t="s">
        <v>77</v>
      </c>
      <c r="AA86" s="1" t="s">
        <v>22</v>
      </c>
      <c r="AB86" s="1" t="s">
        <v>23</v>
      </c>
      <c r="AC86" s="1" t="s">
        <v>23</v>
      </c>
      <c r="AD86" s="1" t="s">
        <v>25</v>
      </c>
      <c r="AE86" s="1" t="s">
        <v>26</v>
      </c>
      <c r="AF86" s="1" t="s">
        <v>23</v>
      </c>
    </row>
    <row r="87" spans="1:32" ht="14.4" customHeight="1" x14ac:dyDescent="0.35">
      <c r="A87" s="1" t="s">
        <v>78</v>
      </c>
      <c r="B87" s="1" t="s">
        <v>36</v>
      </c>
      <c r="C87" s="1" t="s">
        <v>2</v>
      </c>
      <c r="D87" s="1" t="s">
        <v>80</v>
      </c>
      <c r="E87" s="1" t="s">
        <v>4</v>
      </c>
      <c r="F87" s="1" t="s">
        <v>5</v>
      </c>
      <c r="G87" s="1" t="s">
        <v>487</v>
      </c>
      <c r="H87" s="1" t="s">
        <v>488</v>
      </c>
      <c r="I87" s="1" t="s">
        <v>489</v>
      </c>
      <c r="J87" s="2">
        <v>43.743417000000001</v>
      </c>
      <c r="K87" s="2">
        <v>-121.607028</v>
      </c>
      <c r="L87" s="1" t="s">
        <v>490</v>
      </c>
      <c r="M87" s="1" t="s">
        <v>168</v>
      </c>
      <c r="N87" s="1" t="s">
        <v>86</v>
      </c>
      <c r="O87" s="1" t="s">
        <v>491</v>
      </c>
      <c r="P87" s="1" t="s">
        <v>492</v>
      </c>
      <c r="Q87" s="1" t="s">
        <v>493</v>
      </c>
      <c r="R87" s="1" t="s">
        <v>641</v>
      </c>
      <c r="S87" s="1" t="s">
        <v>642</v>
      </c>
      <c r="T87" s="3">
        <v>41898.427777777775</v>
      </c>
      <c r="U87" s="1" t="s">
        <v>17</v>
      </c>
      <c r="V87" s="1" t="s">
        <v>18</v>
      </c>
      <c r="W87" s="1" t="s">
        <v>19</v>
      </c>
      <c r="X87" s="1" t="s">
        <v>643</v>
      </c>
      <c r="Y87" s="1" t="s">
        <v>116</v>
      </c>
      <c r="Z87" s="1" t="s">
        <v>116</v>
      </c>
      <c r="AA87" s="1" t="s">
        <v>22</v>
      </c>
      <c r="AB87" s="1" t="s">
        <v>23</v>
      </c>
      <c r="AC87" s="1" t="s">
        <v>23</v>
      </c>
      <c r="AD87" s="1" t="s">
        <v>25</v>
      </c>
      <c r="AE87" s="1" t="s">
        <v>26</v>
      </c>
      <c r="AF87" s="1" t="s">
        <v>46</v>
      </c>
    </row>
    <row r="88" spans="1:32" ht="14.4" customHeight="1" x14ac:dyDescent="0.35">
      <c r="A88" s="1" t="s">
        <v>644</v>
      </c>
      <c r="B88" s="1" t="s">
        <v>79</v>
      </c>
      <c r="C88" s="1" t="s">
        <v>2</v>
      </c>
      <c r="D88" s="1" t="s">
        <v>80</v>
      </c>
      <c r="E88" s="1" t="s">
        <v>4</v>
      </c>
      <c r="F88" s="1" t="s">
        <v>240</v>
      </c>
      <c r="G88" s="1" t="s">
        <v>81</v>
      </c>
      <c r="H88" s="1" t="s">
        <v>82</v>
      </c>
      <c r="I88" s="1" t="s">
        <v>83</v>
      </c>
      <c r="J88" s="2">
        <v>44.348694000000002</v>
      </c>
      <c r="K88" s="2">
        <v>-121.08069399999999</v>
      </c>
      <c r="L88" s="1" t="s">
        <v>84</v>
      </c>
      <c r="M88" s="1" t="s">
        <v>85</v>
      </c>
      <c r="N88" s="1" t="s">
        <v>86</v>
      </c>
      <c r="O88" s="1" t="s">
        <v>87</v>
      </c>
      <c r="P88" s="1" t="s">
        <v>88</v>
      </c>
      <c r="Q88" s="1" t="s">
        <v>89</v>
      </c>
      <c r="R88" s="1" t="s">
        <v>645</v>
      </c>
      <c r="S88" s="1" t="s">
        <v>646</v>
      </c>
      <c r="T88" s="3">
        <v>41771.523611111108</v>
      </c>
      <c r="U88" s="1" t="s">
        <v>17</v>
      </c>
      <c r="V88" s="1" t="s">
        <v>18</v>
      </c>
      <c r="W88" s="1" t="s">
        <v>19</v>
      </c>
      <c r="X88" s="1" t="s">
        <v>643</v>
      </c>
      <c r="Y88" s="1" t="s">
        <v>77</v>
      </c>
      <c r="Z88" s="1" t="s">
        <v>77</v>
      </c>
      <c r="AA88" s="1" t="s">
        <v>22</v>
      </c>
      <c r="AB88" s="1" t="s">
        <v>23</v>
      </c>
      <c r="AC88" s="1" t="s">
        <v>647</v>
      </c>
      <c r="AD88" s="1" t="s">
        <v>25</v>
      </c>
      <c r="AE88" s="1" t="s">
        <v>26</v>
      </c>
      <c r="AF88" s="1" t="s">
        <v>23</v>
      </c>
    </row>
    <row r="89" spans="1:32" ht="14.4" customHeight="1" x14ac:dyDescent="0.35">
      <c r="A89" s="1" t="s">
        <v>648</v>
      </c>
      <c r="B89" s="1" t="s">
        <v>79</v>
      </c>
      <c r="C89" s="1" t="s">
        <v>218</v>
      </c>
      <c r="D89" s="1" t="s">
        <v>219</v>
      </c>
      <c r="E89" s="1" t="s">
        <v>220</v>
      </c>
      <c r="F89" s="1" t="s">
        <v>23</v>
      </c>
      <c r="G89" s="1" t="s">
        <v>649</v>
      </c>
      <c r="H89" s="1" t="s">
        <v>271</v>
      </c>
      <c r="I89" s="1" t="s">
        <v>272</v>
      </c>
      <c r="J89" s="2">
        <v>43.587800000000001</v>
      </c>
      <c r="K89" s="2">
        <v>-124.1507</v>
      </c>
      <c r="L89" s="1" t="s">
        <v>224</v>
      </c>
      <c r="M89" s="1" t="s">
        <v>156</v>
      </c>
      <c r="N89" s="1" t="s">
        <v>186</v>
      </c>
      <c r="O89" s="1" t="s">
        <v>225</v>
      </c>
      <c r="P89" s="1" t="s">
        <v>226</v>
      </c>
      <c r="Q89" s="1" t="s">
        <v>227</v>
      </c>
      <c r="R89" s="1" t="s">
        <v>650</v>
      </c>
      <c r="S89" s="1" t="s">
        <v>651</v>
      </c>
      <c r="T89" s="3">
        <v>41479.459722222222</v>
      </c>
      <c r="U89" s="1" t="s">
        <v>230</v>
      </c>
      <c r="V89" s="1" t="s">
        <v>43</v>
      </c>
      <c r="W89" s="1" t="s">
        <v>19</v>
      </c>
      <c r="X89" s="1" t="s">
        <v>652</v>
      </c>
      <c r="Y89" s="1" t="s">
        <v>77</v>
      </c>
      <c r="Z89" s="1" t="s">
        <v>77</v>
      </c>
      <c r="AA89" s="1" t="s">
        <v>22</v>
      </c>
      <c r="AB89" s="1" t="s">
        <v>23</v>
      </c>
      <c r="AC89" s="1" t="s">
        <v>373</v>
      </c>
      <c r="AD89" s="1" t="s">
        <v>25</v>
      </c>
      <c r="AE89" s="1" t="s">
        <v>26</v>
      </c>
      <c r="AF89" s="1" t="s">
        <v>178</v>
      </c>
    </row>
    <row r="90" spans="1:32" ht="14.4" customHeight="1" x14ac:dyDescent="0.35">
      <c r="A90" s="1" t="s">
        <v>415</v>
      </c>
      <c r="B90" s="1" t="s">
        <v>1</v>
      </c>
      <c r="C90" s="1" t="s">
        <v>2</v>
      </c>
      <c r="D90" s="1" t="s">
        <v>80</v>
      </c>
      <c r="E90" s="1" t="s">
        <v>4</v>
      </c>
      <c r="F90" s="1" t="s">
        <v>240</v>
      </c>
      <c r="G90" s="1" t="s">
        <v>416</v>
      </c>
      <c r="H90" s="1" t="s">
        <v>417</v>
      </c>
      <c r="I90" s="1" t="s">
        <v>418</v>
      </c>
      <c r="J90" s="2">
        <v>42.218778</v>
      </c>
      <c r="K90" s="2">
        <v>-121.78836099999999</v>
      </c>
      <c r="L90" s="1" t="s">
        <v>419</v>
      </c>
      <c r="M90" s="1" t="s">
        <v>168</v>
      </c>
      <c r="N90" s="1" t="s">
        <v>169</v>
      </c>
      <c r="O90" s="1" t="s">
        <v>170</v>
      </c>
      <c r="P90" s="1" t="s">
        <v>305</v>
      </c>
      <c r="Q90" s="1" t="s">
        <v>420</v>
      </c>
      <c r="R90" s="1" t="s">
        <v>421</v>
      </c>
      <c r="S90" s="1" t="s">
        <v>653</v>
      </c>
      <c r="T90" s="3">
        <v>41772.599305555559</v>
      </c>
      <c r="U90" s="1" t="s">
        <v>17</v>
      </c>
      <c r="V90" s="1" t="s">
        <v>119</v>
      </c>
      <c r="W90" s="1" t="s">
        <v>19</v>
      </c>
      <c r="X90" s="1" t="s">
        <v>652</v>
      </c>
      <c r="Y90" s="1" t="s">
        <v>77</v>
      </c>
      <c r="Z90" s="1" t="s">
        <v>77</v>
      </c>
      <c r="AA90" s="1" t="s">
        <v>22</v>
      </c>
      <c r="AB90" s="1" t="s">
        <v>23</v>
      </c>
      <c r="AC90" s="1" t="s">
        <v>373</v>
      </c>
      <c r="AD90" s="1" t="s">
        <v>25</v>
      </c>
      <c r="AE90" s="1" t="s">
        <v>26</v>
      </c>
      <c r="AF90" s="1" t="s">
        <v>23</v>
      </c>
    </row>
    <row r="91" spans="1:32" ht="14.4" customHeight="1" x14ac:dyDescent="0.35">
      <c r="A91" s="1" t="s">
        <v>27</v>
      </c>
      <c r="B91" s="1" t="s">
        <v>654</v>
      </c>
      <c r="C91" s="1" t="s">
        <v>2</v>
      </c>
      <c r="D91" s="1" t="s">
        <v>29</v>
      </c>
      <c r="E91" s="1" t="s">
        <v>30</v>
      </c>
      <c r="F91" s="1" t="s">
        <v>31</v>
      </c>
      <c r="G91" s="1" t="s">
        <v>655</v>
      </c>
      <c r="H91" s="1" t="s">
        <v>656</v>
      </c>
      <c r="I91" s="1" t="s">
        <v>657</v>
      </c>
      <c r="J91" s="2">
        <v>44.818333000000003</v>
      </c>
      <c r="K91" s="2">
        <v>-117.4675</v>
      </c>
      <c r="L91" s="1" t="s">
        <v>658</v>
      </c>
      <c r="M91" s="1" t="s">
        <v>85</v>
      </c>
      <c r="N91" s="1" t="s">
        <v>141</v>
      </c>
      <c r="O91" s="1" t="s">
        <v>142</v>
      </c>
      <c r="P91" s="1" t="s">
        <v>659</v>
      </c>
      <c r="Q91" s="1" t="s">
        <v>660</v>
      </c>
      <c r="R91" s="1" t="s">
        <v>299</v>
      </c>
      <c r="S91" s="1" t="s">
        <v>661</v>
      </c>
      <c r="T91" s="3">
        <v>41499.521527777775</v>
      </c>
      <c r="U91" s="1" t="s">
        <v>17</v>
      </c>
      <c r="V91" s="1" t="s">
        <v>119</v>
      </c>
      <c r="W91" s="1" t="s">
        <v>19</v>
      </c>
      <c r="X91" s="1" t="s">
        <v>652</v>
      </c>
      <c r="Y91" s="1" t="s">
        <v>77</v>
      </c>
      <c r="Z91" s="1" t="s">
        <v>77</v>
      </c>
      <c r="AA91" s="1" t="s">
        <v>22</v>
      </c>
      <c r="AB91" s="1" t="s">
        <v>23</v>
      </c>
      <c r="AC91" s="1" t="s">
        <v>662</v>
      </c>
      <c r="AD91" s="1" t="s">
        <v>25</v>
      </c>
      <c r="AE91" s="1" t="s">
        <v>26</v>
      </c>
      <c r="AF91" s="1" t="s">
        <v>178</v>
      </c>
    </row>
    <row r="92" spans="1:32" ht="14.4" customHeight="1" x14ac:dyDescent="0.35">
      <c r="A92" s="1" t="s">
        <v>93</v>
      </c>
      <c r="B92" s="1" t="s">
        <v>180</v>
      </c>
      <c r="C92" s="1" t="s">
        <v>49</v>
      </c>
      <c r="D92" s="1" t="s">
        <v>3</v>
      </c>
      <c r="E92" s="1" t="s">
        <v>4</v>
      </c>
      <c r="F92" s="1" t="s">
        <v>94</v>
      </c>
      <c r="G92" s="1" t="s">
        <v>343</v>
      </c>
      <c r="H92" s="1" t="s">
        <v>344</v>
      </c>
      <c r="I92" s="1" t="s">
        <v>345</v>
      </c>
      <c r="J92" s="2">
        <v>42.178657999999999</v>
      </c>
      <c r="K92" s="2">
        <v>-120.38433000000001</v>
      </c>
      <c r="L92" s="1" t="s">
        <v>346</v>
      </c>
      <c r="M92" s="1" t="s">
        <v>168</v>
      </c>
      <c r="N92" s="1" t="s">
        <v>347</v>
      </c>
      <c r="O92" s="1" t="s">
        <v>348</v>
      </c>
      <c r="P92" s="1" t="s">
        <v>349</v>
      </c>
      <c r="Q92" s="1" t="s">
        <v>350</v>
      </c>
      <c r="R92" s="1" t="s">
        <v>663</v>
      </c>
      <c r="S92" s="1" t="s">
        <v>571</v>
      </c>
      <c r="T92" s="3">
        <v>41850.495138888888</v>
      </c>
      <c r="U92" s="1" t="s">
        <v>17</v>
      </c>
      <c r="V92" s="1" t="s">
        <v>18</v>
      </c>
      <c r="W92" s="1" t="s">
        <v>19</v>
      </c>
      <c r="X92" s="1" t="s">
        <v>652</v>
      </c>
      <c r="Y92" s="1" t="s">
        <v>77</v>
      </c>
      <c r="Z92" s="1" t="s">
        <v>77</v>
      </c>
      <c r="AA92" s="1" t="s">
        <v>22</v>
      </c>
      <c r="AB92" s="1" t="s">
        <v>23</v>
      </c>
      <c r="AC92" s="1" t="s">
        <v>23</v>
      </c>
      <c r="AD92" s="1" t="s">
        <v>25</v>
      </c>
      <c r="AE92" s="1" t="s">
        <v>26</v>
      </c>
      <c r="AF92" s="1" t="s">
        <v>46</v>
      </c>
    </row>
    <row r="93" spans="1:32" ht="14.4" customHeight="1" x14ac:dyDescent="0.35">
      <c r="A93" s="1" t="s">
        <v>664</v>
      </c>
      <c r="B93" s="1" t="s">
        <v>117</v>
      </c>
      <c r="C93" s="1" t="s">
        <v>2</v>
      </c>
      <c r="D93" s="1" t="s">
        <v>29</v>
      </c>
      <c r="E93" s="1" t="s">
        <v>4</v>
      </c>
      <c r="F93" s="1" t="s">
        <v>51</v>
      </c>
      <c r="G93" s="1" t="s">
        <v>665</v>
      </c>
      <c r="H93" s="1" t="s">
        <v>666</v>
      </c>
      <c r="I93" s="1" t="s">
        <v>667</v>
      </c>
      <c r="J93" s="2">
        <v>45.476861</v>
      </c>
      <c r="K93" s="2">
        <v>-120.468639</v>
      </c>
      <c r="L93" s="1" t="s">
        <v>668</v>
      </c>
      <c r="M93" s="1" t="s">
        <v>36</v>
      </c>
      <c r="N93" s="1" t="s">
        <v>470</v>
      </c>
      <c r="O93" s="1" t="s">
        <v>669</v>
      </c>
      <c r="P93" s="1" t="s">
        <v>670</v>
      </c>
      <c r="Q93" s="1" t="s">
        <v>671</v>
      </c>
      <c r="R93" s="1" t="s">
        <v>672</v>
      </c>
      <c r="S93" s="1" t="s">
        <v>673</v>
      </c>
      <c r="T93" s="3">
        <v>41802.456250000003</v>
      </c>
      <c r="U93" s="1" t="s">
        <v>17</v>
      </c>
      <c r="V93" s="1" t="s">
        <v>18</v>
      </c>
      <c r="W93" s="1" t="s">
        <v>19</v>
      </c>
      <c r="X93" s="1" t="s">
        <v>652</v>
      </c>
      <c r="Y93" s="1" t="s">
        <v>77</v>
      </c>
      <c r="Z93" s="1" t="s">
        <v>77</v>
      </c>
      <c r="AA93" s="1" t="s">
        <v>22</v>
      </c>
      <c r="AB93" s="1" t="s">
        <v>23</v>
      </c>
      <c r="AC93" s="1" t="s">
        <v>23</v>
      </c>
      <c r="AD93" s="1" t="s">
        <v>25</v>
      </c>
      <c r="AE93" s="1" t="s">
        <v>26</v>
      </c>
      <c r="AF93" s="1" t="s">
        <v>46</v>
      </c>
    </row>
    <row r="94" spans="1:32" ht="14.4" customHeight="1" x14ac:dyDescent="0.35">
      <c r="A94" s="1" t="s">
        <v>674</v>
      </c>
      <c r="B94" s="1" t="s">
        <v>28</v>
      </c>
      <c r="C94" s="1" t="s">
        <v>49</v>
      </c>
      <c r="D94" s="1" t="s">
        <v>3</v>
      </c>
      <c r="E94" s="1" t="s">
        <v>30</v>
      </c>
      <c r="F94" s="1" t="s">
        <v>151</v>
      </c>
      <c r="G94" s="1" t="s">
        <v>384</v>
      </c>
      <c r="H94" s="1" t="s">
        <v>385</v>
      </c>
      <c r="I94" s="1" t="s">
        <v>386</v>
      </c>
      <c r="J94" s="2">
        <v>42.860491000000003</v>
      </c>
      <c r="K94" s="2">
        <v>-117.73314999999999</v>
      </c>
      <c r="L94" s="1" t="s">
        <v>387</v>
      </c>
      <c r="M94" s="1" t="s">
        <v>10</v>
      </c>
      <c r="N94" s="1" t="s">
        <v>99</v>
      </c>
      <c r="O94" s="1" t="s">
        <v>388</v>
      </c>
      <c r="P94" s="1" t="s">
        <v>389</v>
      </c>
      <c r="Q94" s="1" t="s">
        <v>390</v>
      </c>
      <c r="R94" s="1" t="s">
        <v>675</v>
      </c>
      <c r="S94" s="1" t="s">
        <v>676</v>
      </c>
      <c r="T94" s="3">
        <v>41408.569444444445</v>
      </c>
      <c r="U94" s="1" t="s">
        <v>17</v>
      </c>
      <c r="V94" s="1" t="s">
        <v>18</v>
      </c>
      <c r="W94" s="1" t="s">
        <v>19</v>
      </c>
      <c r="X94" s="1" t="s">
        <v>652</v>
      </c>
      <c r="Y94" s="1" t="s">
        <v>23</v>
      </c>
      <c r="Z94" s="1" t="s">
        <v>77</v>
      </c>
      <c r="AA94" s="1" t="s">
        <v>22</v>
      </c>
      <c r="AB94" s="1" t="s">
        <v>23</v>
      </c>
      <c r="AC94" s="1" t="s">
        <v>23</v>
      </c>
      <c r="AD94" s="1" t="s">
        <v>25</v>
      </c>
      <c r="AE94" s="1" t="s">
        <v>26</v>
      </c>
      <c r="AF94" s="1" t="s">
        <v>46</v>
      </c>
    </row>
    <row r="95" spans="1:32" ht="14.4" customHeight="1" x14ac:dyDescent="0.35">
      <c r="A95" s="1" t="s">
        <v>677</v>
      </c>
      <c r="B95" s="1" t="s">
        <v>48</v>
      </c>
      <c r="C95" s="1" t="s">
        <v>49</v>
      </c>
      <c r="D95" s="1" t="s">
        <v>80</v>
      </c>
      <c r="E95" s="1" t="s">
        <v>4</v>
      </c>
      <c r="F95" s="1" t="s">
        <v>240</v>
      </c>
      <c r="G95" s="1" t="s">
        <v>678</v>
      </c>
      <c r="H95" s="1" t="s">
        <v>679</v>
      </c>
      <c r="I95" s="1" t="s">
        <v>680</v>
      </c>
      <c r="J95" s="2">
        <v>44.801228000000002</v>
      </c>
      <c r="K95" s="2">
        <v>-121.065979</v>
      </c>
      <c r="L95" s="1" t="s">
        <v>681</v>
      </c>
      <c r="M95" s="1" t="s">
        <v>85</v>
      </c>
      <c r="N95" s="1" t="s">
        <v>86</v>
      </c>
      <c r="O95" s="1" t="s">
        <v>682</v>
      </c>
      <c r="P95" s="1" t="s">
        <v>683</v>
      </c>
      <c r="Q95" s="1" t="s">
        <v>684</v>
      </c>
      <c r="R95" s="1" t="s">
        <v>645</v>
      </c>
      <c r="S95" s="1" t="s">
        <v>685</v>
      </c>
      <c r="T95" s="3">
        <v>41771.40347222222</v>
      </c>
      <c r="U95" s="1" t="s">
        <v>17</v>
      </c>
      <c r="V95" s="1" t="s">
        <v>18</v>
      </c>
      <c r="W95" s="1" t="s">
        <v>19</v>
      </c>
      <c r="X95" s="1" t="s">
        <v>686</v>
      </c>
      <c r="Y95" s="1" t="s">
        <v>116</v>
      </c>
      <c r="Z95" s="1" t="s">
        <v>116</v>
      </c>
      <c r="AA95" s="1" t="s">
        <v>22</v>
      </c>
      <c r="AB95" s="1" t="s">
        <v>23</v>
      </c>
      <c r="AC95" s="1" t="s">
        <v>647</v>
      </c>
      <c r="AD95" s="1" t="s">
        <v>25</v>
      </c>
      <c r="AE95" s="1" t="s">
        <v>26</v>
      </c>
      <c r="AF95" s="1" t="s">
        <v>23</v>
      </c>
    </row>
    <row r="96" spans="1:32" ht="14.4" customHeight="1" x14ac:dyDescent="0.35">
      <c r="A96" s="1" t="s">
        <v>687</v>
      </c>
      <c r="B96" s="1" t="s">
        <v>28</v>
      </c>
      <c r="C96" s="1" t="s">
        <v>2</v>
      </c>
      <c r="D96" s="1" t="s">
        <v>400</v>
      </c>
      <c r="E96" s="1" t="s">
        <v>4</v>
      </c>
      <c r="F96" s="1" t="s">
        <v>240</v>
      </c>
      <c r="G96" s="1" t="s">
        <v>401</v>
      </c>
      <c r="H96" s="1" t="s">
        <v>402</v>
      </c>
      <c r="I96" s="1" t="s">
        <v>403</v>
      </c>
      <c r="J96" s="2">
        <v>43.405667000000001</v>
      </c>
      <c r="K96" s="2">
        <v>-124.058583</v>
      </c>
      <c r="L96" s="1" t="s">
        <v>404</v>
      </c>
      <c r="M96" s="1" t="s">
        <v>156</v>
      </c>
      <c r="N96" s="1" t="s">
        <v>186</v>
      </c>
      <c r="O96" s="1" t="s">
        <v>225</v>
      </c>
      <c r="P96" s="1" t="s">
        <v>405</v>
      </c>
      <c r="Q96" s="1" t="s">
        <v>406</v>
      </c>
      <c r="R96" s="1" t="s">
        <v>688</v>
      </c>
      <c r="S96" s="1" t="s">
        <v>689</v>
      </c>
      <c r="T96" s="3">
        <v>41781.393750000003</v>
      </c>
      <c r="U96" s="1" t="s">
        <v>17</v>
      </c>
      <c r="V96" s="1" t="s">
        <v>18</v>
      </c>
      <c r="W96" s="1" t="s">
        <v>19</v>
      </c>
      <c r="X96" s="1" t="s">
        <v>686</v>
      </c>
      <c r="Y96" s="1" t="s">
        <v>77</v>
      </c>
      <c r="Z96" s="1" t="s">
        <v>77</v>
      </c>
      <c r="AA96" s="1" t="s">
        <v>22</v>
      </c>
      <c r="AB96" s="1" t="s">
        <v>23</v>
      </c>
      <c r="AC96" s="1" t="s">
        <v>23</v>
      </c>
      <c r="AD96" s="1" t="s">
        <v>25</v>
      </c>
      <c r="AE96" s="1" t="s">
        <v>26</v>
      </c>
      <c r="AF96" s="1" t="s">
        <v>46</v>
      </c>
    </row>
    <row r="97" spans="1:32" ht="14.4" customHeight="1" x14ac:dyDescent="0.35">
      <c r="A97" s="1" t="s">
        <v>618</v>
      </c>
      <c r="B97" s="1" t="s">
        <v>117</v>
      </c>
      <c r="C97" s="1" t="s">
        <v>619</v>
      </c>
      <c r="D97" s="1" t="s">
        <v>620</v>
      </c>
      <c r="E97" s="1" t="s">
        <v>621</v>
      </c>
      <c r="F97" s="1" t="s">
        <v>23</v>
      </c>
      <c r="G97" s="1" t="s">
        <v>622</v>
      </c>
      <c r="H97" s="1" t="s">
        <v>623</v>
      </c>
      <c r="I97" s="1" t="s">
        <v>624</v>
      </c>
      <c r="J97" s="2">
        <v>45.84384</v>
      </c>
      <c r="K97" s="2">
        <v>-123.589979</v>
      </c>
      <c r="L97" s="1" t="s">
        <v>625</v>
      </c>
      <c r="M97" s="1" t="s">
        <v>156</v>
      </c>
      <c r="N97" s="1" t="s">
        <v>334</v>
      </c>
      <c r="O97" s="1" t="s">
        <v>598</v>
      </c>
      <c r="P97" s="1" t="s">
        <v>626</v>
      </c>
      <c r="Q97" s="1" t="s">
        <v>627</v>
      </c>
      <c r="R97" s="1" t="s">
        <v>628</v>
      </c>
      <c r="S97" s="1" t="s">
        <v>690</v>
      </c>
      <c r="T97" s="3">
        <v>41466.590277777781</v>
      </c>
      <c r="U97" s="1" t="s">
        <v>17</v>
      </c>
      <c r="V97" s="1" t="s">
        <v>43</v>
      </c>
      <c r="W97" s="1" t="s">
        <v>19</v>
      </c>
      <c r="X97" s="1" t="s">
        <v>686</v>
      </c>
      <c r="Y97" s="1" t="s">
        <v>77</v>
      </c>
      <c r="Z97" s="1" t="s">
        <v>77</v>
      </c>
      <c r="AA97" s="1" t="s">
        <v>22</v>
      </c>
      <c r="AB97" s="1" t="s">
        <v>23</v>
      </c>
      <c r="AC97" s="1" t="s">
        <v>23</v>
      </c>
      <c r="AD97" s="1" t="s">
        <v>25</v>
      </c>
      <c r="AE97" s="1" t="s">
        <v>26</v>
      </c>
      <c r="AF97" s="1" t="s">
        <v>46</v>
      </c>
    </row>
    <row r="98" spans="1:32" ht="14.4" customHeight="1" x14ac:dyDescent="0.35">
      <c r="A98" s="1" t="s">
        <v>329</v>
      </c>
      <c r="B98" s="1" t="s">
        <v>149</v>
      </c>
      <c r="C98" s="1" t="s">
        <v>2</v>
      </c>
      <c r="D98" s="1" t="s">
        <v>150</v>
      </c>
      <c r="E98" s="1" t="s">
        <v>4</v>
      </c>
      <c r="F98" s="1" t="s">
        <v>240</v>
      </c>
      <c r="G98" s="1" t="s">
        <v>691</v>
      </c>
      <c r="H98" s="1" t="s">
        <v>692</v>
      </c>
      <c r="I98" s="1" t="s">
        <v>693</v>
      </c>
      <c r="J98" s="2">
        <v>45.478028000000002</v>
      </c>
      <c r="K98" s="2">
        <v>-123.84311099999999</v>
      </c>
      <c r="L98" s="1" t="s">
        <v>333</v>
      </c>
      <c r="M98" s="1" t="s">
        <v>156</v>
      </c>
      <c r="N98" s="1" t="s">
        <v>334</v>
      </c>
      <c r="O98" s="1" t="s">
        <v>335</v>
      </c>
      <c r="P98" s="1" t="s">
        <v>336</v>
      </c>
      <c r="Q98" s="1" t="s">
        <v>337</v>
      </c>
      <c r="R98" s="1" t="s">
        <v>338</v>
      </c>
      <c r="S98" s="1" t="s">
        <v>694</v>
      </c>
      <c r="T98" s="3">
        <v>41787.493750000001</v>
      </c>
      <c r="U98" s="1" t="s">
        <v>17</v>
      </c>
      <c r="V98" s="1" t="s">
        <v>18</v>
      </c>
      <c r="W98" s="1" t="s">
        <v>19</v>
      </c>
      <c r="X98" s="1" t="s">
        <v>686</v>
      </c>
      <c r="Y98" s="1" t="s">
        <v>77</v>
      </c>
      <c r="Z98" s="1" t="s">
        <v>77</v>
      </c>
      <c r="AA98" s="1" t="s">
        <v>22</v>
      </c>
      <c r="AB98" s="1" t="s">
        <v>23</v>
      </c>
      <c r="AC98" s="1" t="s">
        <v>23</v>
      </c>
      <c r="AD98" s="1" t="s">
        <v>25</v>
      </c>
      <c r="AE98" s="1" t="s">
        <v>26</v>
      </c>
      <c r="AF98" s="1" t="s">
        <v>46</v>
      </c>
    </row>
    <row r="99" spans="1:32" ht="14.4" customHeight="1" x14ac:dyDescent="0.35">
      <c r="A99" s="1" t="s">
        <v>695</v>
      </c>
      <c r="B99" s="1" t="s">
        <v>48</v>
      </c>
      <c r="C99" s="1" t="s">
        <v>49</v>
      </c>
      <c r="D99" s="1" t="s">
        <v>50</v>
      </c>
      <c r="E99" s="1" t="s">
        <v>4</v>
      </c>
      <c r="F99" s="1" t="s">
        <v>65</v>
      </c>
      <c r="G99" s="1" t="s">
        <v>52</v>
      </c>
      <c r="H99" s="1" t="s">
        <v>53</v>
      </c>
      <c r="I99" s="1" t="s">
        <v>54</v>
      </c>
      <c r="J99" s="2">
        <v>45.438030099999999</v>
      </c>
      <c r="K99" s="2">
        <v>-119.7816612</v>
      </c>
      <c r="L99" s="1" t="s">
        <v>55</v>
      </c>
      <c r="M99" s="1" t="s">
        <v>36</v>
      </c>
      <c r="N99" s="1" t="s">
        <v>37</v>
      </c>
      <c r="O99" s="1" t="s">
        <v>56</v>
      </c>
      <c r="P99" s="1" t="s">
        <v>57</v>
      </c>
      <c r="Q99" s="1" t="s">
        <v>58</v>
      </c>
      <c r="R99" s="1" t="s">
        <v>325</v>
      </c>
      <c r="S99" s="1" t="s">
        <v>696</v>
      </c>
      <c r="T99" s="3">
        <v>41857.331250000003</v>
      </c>
      <c r="U99" s="1" t="s">
        <v>17</v>
      </c>
      <c r="V99" s="1" t="s">
        <v>18</v>
      </c>
      <c r="W99" s="1" t="s">
        <v>19</v>
      </c>
      <c r="X99" s="1" t="s">
        <v>697</v>
      </c>
      <c r="Y99" s="1" t="s">
        <v>116</v>
      </c>
      <c r="Z99" s="1" t="s">
        <v>116</v>
      </c>
      <c r="AA99" s="1" t="s">
        <v>22</v>
      </c>
      <c r="AB99" s="1" t="s">
        <v>23</v>
      </c>
      <c r="AC99" s="1" t="s">
        <v>24</v>
      </c>
      <c r="AD99" s="1" t="s">
        <v>25</v>
      </c>
      <c r="AE99" s="1" t="s">
        <v>26</v>
      </c>
      <c r="AF99" s="1" t="s">
        <v>23</v>
      </c>
    </row>
    <row r="100" spans="1:32" ht="14.4" customHeight="1" x14ac:dyDescent="0.35">
      <c r="A100" s="1" t="s">
        <v>465</v>
      </c>
      <c r="B100" s="1" t="s">
        <v>28</v>
      </c>
      <c r="C100" s="1" t="s">
        <v>2</v>
      </c>
      <c r="D100" s="1" t="s">
        <v>29</v>
      </c>
      <c r="E100" s="1" t="s">
        <v>4</v>
      </c>
      <c r="F100" s="1" t="s">
        <v>65</v>
      </c>
      <c r="G100" s="1" t="s">
        <v>698</v>
      </c>
      <c r="H100" s="1" t="s">
        <v>699</v>
      </c>
      <c r="I100" s="1" t="s">
        <v>700</v>
      </c>
      <c r="J100" s="2">
        <v>44.466330999999997</v>
      </c>
      <c r="K100" s="2">
        <v>-119.470494</v>
      </c>
      <c r="L100" s="1" t="s">
        <v>701</v>
      </c>
      <c r="M100" s="1" t="s">
        <v>85</v>
      </c>
      <c r="N100" s="1" t="s">
        <v>470</v>
      </c>
      <c r="O100" s="1" t="s">
        <v>471</v>
      </c>
      <c r="P100" s="1" t="s">
        <v>702</v>
      </c>
      <c r="Q100" s="1" t="s">
        <v>703</v>
      </c>
      <c r="R100" s="1" t="s">
        <v>474</v>
      </c>
      <c r="S100" s="1" t="s">
        <v>704</v>
      </c>
      <c r="T100" s="3">
        <v>41865.372916666667</v>
      </c>
      <c r="U100" s="1" t="s">
        <v>17</v>
      </c>
      <c r="V100" s="1" t="s">
        <v>18</v>
      </c>
      <c r="W100" s="1" t="s">
        <v>19</v>
      </c>
      <c r="X100" s="1" t="s">
        <v>697</v>
      </c>
      <c r="Y100" s="1" t="s">
        <v>116</v>
      </c>
      <c r="Z100" s="1" t="s">
        <v>116</v>
      </c>
      <c r="AA100" s="1" t="s">
        <v>22</v>
      </c>
      <c r="AB100" s="1" t="s">
        <v>23</v>
      </c>
      <c r="AC100" s="1" t="s">
        <v>23</v>
      </c>
      <c r="AD100" s="1" t="s">
        <v>25</v>
      </c>
      <c r="AE100" s="1" t="s">
        <v>26</v>
      </c>
      <c r="AF100" s="1" t="s">
        <v>46</v>
      </c>
    </row>
    <row r="101" spans="1:32" ht="14.4" customHeight="1" x14ac:dyDescent="0.35">
      <c r="A101" s="1" t="s">
        <v>276</v>
      </c>
      <c r="B101" s="1" t="s">
        <v>28</v>
      </c>
      <c r="C101" s="1" t="s">
        <v>2</v>
      </c>
      <c r="D101" s="1" t="s">
        <v>80</v>
      </c>
      <c r="E101" s="1" t="s">
        <v>4</v>
      </c>
      <c r="F101" s="1" t="s">
        <v>94</v>
      </c>
      <c r="G101" s="1" t="s">
        <v>705</v>
      </c>
      <c r="H101" s="1" t="s">
        <v>706</v>
      </c>
      <c r="I101" s="1" t="s">
        <v>707</v>
      </c>
      <c r="J101" s="2">
        <v>43.863360999999998</v>
      </c>
      <c r="K101" s="2">
        <v>-121.451194</v>
      </c>
      <c r="L101" s="1" t="s">
        <v>708</v>
      </c>
      <c r="M101" s="1" t="s">
        <v>168</v>
      </c>
      <c r="N101" s="1" t="s">
        <v>86</v>
      </c>
      <c r="O101" s="1" t="s">
        <v>491</v>
      </c>
      <c r="P101" s="1" t="s">
        <v>709</v>
      </c>
      <c r="Q101" s="1" t="s">
        <v>710</v>
      </c>
      <c r="R101" s="1" t="s">
        <v>283</v>
      </c>
      <c r="S101" s="1" t="s">
        <v>711</v>
      </c>
      <c r="T101" s="3">
        <v>41842.335416666669</v>
      </c>
      <c r="U101" s="1" t="s">
        <v>17</v>
      </c>
      <c r="V101" s="1" t="s">
        <v>18</v>
      </c>
      <c r="W101" s="1" t="s">
        <v>19</v>
      </c>
      <c r="X101" s="1" t="s">
        <v>697</v>
      </c>
      <c r="Y101" s="1" t="s">
        <v>77</v>
      </c>
      <c r="Z101" s="1" t="s">
        <v>77</v>
      </c>
      <c r="AA101" s="1" t="s">
        <v>22</v>
      </c>
      <c r="AB101" s="1" t="s">
        <v>23</v>
      </c>
      <c r="AC101" s="1" t="s">
        <v>23</v>
      </c>
      <c r="AD101" s="1" t="s">
        <v>25</v>
      </c>
      <c r="AE101" s="1" t="s">
        <v>26</v>
      </c>
      <c r="AF101" s="1" t="s">
        <v>46</v>
      </c>
    </row>
    <row r="102" spans="1:32" ht="14.4" customHeight="1" x14ac:dyDescent="0.35">
      <c r="A102" s="1" t="s">
        <v>105</v>
      </c>
      <c r="B102" s="1" t="s">
        <v>180</v>
      </c>
      <c r="C102" s="1" t="s">
        <v>2</v>
      </c>
      <c r="D102" s="1" t="s">
        <v>80</v>
      </c>
      <c r="E102" s="1" t="s">
        <v>4</v>
      </c>
      <c r="F102" s="1" t="s">
        <v>94</v>
      </c>
      <c r="G102" s="1" t="s">
        <v>712</v>
      </c>
      <c r="H102" s="1" t="s">
        <v>713</v>
      </c>
      <c r="I102" s="1" t="s">
        <v>714</v>
      </c>
      <c r="J102" s="2">
        <v>44.359917000000003</v>
      </c>
      <c r="K102" s="2">
        <v>-121.293778</v>
      </c>
      <c r="L102" s="1" t="s">
        <v>715</v>
      </c>
      <c r="M102" s="1" t="s">
        <v>85</v>
      </c>
      <c r="N102" s="1" t="s">
        <v>86</v>
      </c>
      <c r="O102" s="1" t="s">
        <v>491</v>
      </c>
      <c r="P102" s="1" t="s">
        <v>716</v>
      </c>
      <c r="Q102" s="1" t="s">
        <v>717</v>
      </c>
      <c r="R102" s="1" t="s">
        <v>113</v>
      </c>
      <c r="S102" s="1" t="s">
        <v>718</v>
      </c>
      <c r="T102" s="3">
        <v>41841.552083333336</v>
      </c>
      <c r="U102" s="1" t="s">
        <v>17</v>
      </c>
      <c r="V102" s="1" t="s">
        <v>18</v>
      </c>
      <c r="W102" s="1" t="s">
        <v>19</v>
      </c>
      <c r="X102" s="1" t="s">
        <v>697</v>
      </c>
      <c r="Y102" s="1" t="s">
        <v>77</v>
      </c>
      <c r="Z102" s="1" t="s">
        <v>77</v>
      </c>
      <c r="AA102" s="1" t="s">
        <v>22</v>
      </c>
      <c r="AB102" s="1" t="s">
        <v>23</v>
      </c>
      <c r="AC102" s="1" t="s">
        <v>23</v>
      </c>
      <c r="AD102" s="1" t="s">
        <v>25</v>
      </c>
      <c r="AE102" s="1" t="s">
        <v>26</v>
      </c>
      <c r="AF102" s="1" t="s">
        <v>46</v>
      </c>
    </row>
    <row r="103" spans="1:32" ht="14.4" customHeight="1" x14ac:dyDescent="0.35">
      <c r="A103" s="1" t="s">
        <v>329</v>
      </c>
      <c r="B103" s="1" t="s">
        <v>48</v>
      </c>
      <c r="C103" s="1" t="s">
        <v>2</v>
      </c>
      <c r="D103" s="1" t="s">
        <v>150</v>
      </c>
      <c r="E103" s="1" t="s">
        <v>4</v>
      </c>
      <c r="F103" s="1" t="s">
        <v>240</v>
      </c>
      <c r="G103" s="1" t="s">
        <v>719</v>
      </c>
      <c r="H103" s="1" t="s">
        <v>720</v>
      </c>
      <c r="I103" s="1" t="s">
        <v>721</v>
      </c>
      <c r="J103" s="2">
        <v>45.023417000000002</v>
      </c>
      <c r="K103" s="2">
        <v>-123.94497200000001</v>
      </c>
      <c r="L103" s="1" t="s">
        <v>722</v>
      </c>
      <c r="M103" s="1" t="s">
        <v>156</v>
      </c>
      <c r="N103" s="1" t="s">
        <v>334</v>
      </c>
      <c r="O103" s="1" t="s">
        <v>723</v>
      </c>
      <c r="P103" s="1" t="s">
        <v>724</v>
      </c>
      <c r="Q103" s="1" t="s">
        <v>725</v>
      </c>
      <c r="R103" s="1" t="s">
        <v>338</v>
      </c>
      <c r="S103" s="1" t="s">
        <v>60</v>
      </c>
      <c r="T103" s="3">
        <v>41787.32708333333</v>
      </c>
      <c r="U103" s="1" t="s">
        <v>17</v>
      </c>
      <c r="V103" s="1" t="s">
        <v>18</v>
      </c>
      <c r="W103" s="1" t="s">
        <v>19</v>
      </c>
      <c r="X103" s="1" t="s">
        <v>697</v>
      </c>
      <c r="Y103" s="1" t="s">
        <v>77</v>
      </c>
      <c r="Z103" s="1" t="s">
        <v>77</v>
      </c>
      <c r="AA103" s="1" t="s">
        <v>22</v>
      </c>
      <c r="AB103" s="1" t="s">
        <v>23</v>
      </c>
      <c r="AC103" s="1" t="s">
        <v>23</v>
      </c>
      <c r="AD103" s="1" t="s">
        <v>25</v>
      </c>
      <c r="AE103" s="1" t="s">
        <v>26</v>
      </c>
      <c r="AF103" s="1" t="s">
        <v>46</v>
      </c>
    </row>
    <row r="104" spans="1:32" ht="14.4" customHeight="1" x14ac:dyDescent="0.35">
      <c r="A104" s="1" t="s">
        <v>726</v>
      </c>
      <c r="B104" s="1" t="s">
        <v>362</v>
      </c>
      <c r="C104" s="1" t="s">
        <v>2</v>
      </c>
      <c r="D104" s="1" t="s">
        <v>400</v>
      </c>
      <c r="E104" s="1" t="s">
        <v>4</v>
      </c>
      <c r="F104" s="1" t="s">
        <v>94</v>
      </c>
      <c r="G104" s="1" t="s">
        <v>586</v>
      </c>
      <c r="H104" s="1" t="s">
        <v>587</v>
      </c>
      <c r="I104" s="1" t="s">
        <v>588</v>
      </c>
      <c r="J104" s="2">
        <v>43.366360999999998</v>
      </c>
      <c r="K104" s="2">
        <v>-123.45952800000001</v>
      </c>
      <c r="L104" s="1" t="s">
        <v>589</v>
      </c>
      <c r="M104" s="1" t="s">
        <v>185</v>
      </c>
      <c r="N104" s="1" t="s">
        <v>186</v>
      </c>
      <c r="O104" s="1" t="s">
        <v>590</v>
      </c>
      <c r="P104" s="1" t="s">
        <v>591</v>
      </c>
      <c r="Q104" s="1" t="s">
        <v>592</v>
      </c>
      <c r="R104" s="1" t="s">
        <v>727</v>
      </c>
      <c r="S104" s="1" t="s">
        <v>728</v>
      </c>
      <c r="T104" s="3">
        <v>41834.563888888886</v>
      </c>
      <c r="U104" s="1" t="s">
        <v>17</v>
      </c>
      <c r="V104" s="1" t="s">
        <v>119</v>
      </c>
      <c r="W104" s="1" t="s">
        <v>19</v>
      </c>
      <c r="X104" s="1" t="s">
        <v>697</v>
      </c>
      <c r="Y104" s="1" t="s">
        <v>77</v>
      </c>
      <c r="Z104" s="1" t="s">
        <v>77</v>
      </c>
      <c r="AA104" s="1" t="s">
        <v>22</v>
      </c>
      <c r="AB104" s="1" t="s">
        <v>23</v>
      </c>
      <c r="AC104" s="1" t="s">
        <v>23</v>
      </c>
      <c r="AD104" s="1" t="s">
        <v>25</v>
      </c>
      <c r="AE104" s="1" t="s">
        <v>26</v>
      </c>
      <c r="AF104" s="1" t="s">
        <v>46</v>
      </c>
    </row>
    <row r="105" spans="1:32" ht="14.4" customHeight="1" x14ac:dyDescent="0.35">
      <c r="A105" s="1" t="s">
        <v>729</v>
      </c>
      <c r="B105" s="1" t="s">
        <v>48</v>
      </c>
      <c r="C105" s="1" t="s">
        <v>2</v>
      </c>
      <c r="D105" s="1" t="s">
        <v>400</v>
      </c>
      <c r="E105" s="1" t="s">
        <v>4</v>
      </c>
      <c r="F105" s="1" t="s">
        <v>94</v>
      </c>
      <c r="G105" s="1" t="s">
        <v>730</v>
      </c>
      <c r="H105" s="1" t="s">
        <v>731</v>
      </c>
      <c r="I105" s="1" t="s">
        <v>732</v>
      </c>
      <c r="J105" s="2">
        <v>43.173777999999999</v>
      </c>
      <c r="K105" s="2">
        <v>-124.192528</v>
      </c>
      <c r="L105" s="1" t="s">
        <v>733</v>
      </c>
      <c r="M105" s="1" t="s">
        <v>156</v>
      </c>
      <c r="N105" s="1" t="s">
        <v>186</v>
      </c>
      <c r="O105" s="1" t="s">
        <v>734</v>
      </c>
      <c r="P105" s="1" t="s">
        <v>735</v>
      </c>
      <c r="Q105" s="1" t="s">
        <v>736</v>
      </c>
      <c r="R105" s="1" t="s">
        <v>737</v>
      </c>
      <c r="S105" s="1" t="s">
        <v>288</v>
      </c>
      <c r="T105" s="3">
        <v>41837.333333333336</v>
      </c>
      <c r="U105" s="1" t="s">
        <v>17</v>
      </c>
      <c r="V105" s="1" t="s">
        <v>18</v>
      </c>
      <c r="W105" s="1" t="s">
        <v>19</v>
      </c>
      <c r="X105" s="1" t="s">
        <v>697</v>
      </c>
      <c r="Y105" s="1" t="s">
        <v>77</v>
      </c>
      <c r="Z105" s="1" t="s">
        <v>77</v>
      </c>
      <c r="AA105" s="1" t="s">
        <v>22</v>
      </c>
      <c r="AB105" s="1" t="s">
        <v>23</v>
      </c>
      <c r="AC105" s="1" t="s">
        <v>23</v>
      </c>
      <c r="AD105" s="1" t="s">
        <v>25</v>
      </c>
      <c r="AE105" s="1" t="s">
        <v>26</v>
      </c>
      <c r="AF105" s="1" t="s">
        <v>46</v>
      </c>
    </row>
    <row r="106" spans="1:32" ht="14.4" customHeight="1" x14ac:dyDescent="0.35">
      <c r="A106" s="1" t="s">
        <v>738</v>
      </c>
      <c r="B106" s="1" t="s">
        <v>28</v>
      </c>
      <c r="C106" s="1" t="s">
        <v>49</v>
      </c>
      <c r="D106" s="1" t="s">
        <v>29</v>
      </c>
      <c r="E106" s="1" t="s">
        <v>30</v>
      </c>
      <c r="F106" s="1" t="s">
        <v>31</v>
      </c>
      <c r="G106" s="1" t="s">
        <v>439</v>
      </c>
      <c r="H106" s="1" t="s">
        <v>440</v>
      </c>
      <c r="I106" s="1" t="s">
        <v>441</v>
      </c>
      <c r="J106" s="2">
        <v>44.187840000000001</v>
      </c>
      <c r="K106" s="2">
        <v>-117.43603</v>
      </c>
      <c r="L106" s="1" t="s">
        <v>442</v>
      </c>
      <c r="M106" s="1" t="s">
        <v>126</v>
      </c>
      <c r="N106" s="1" t="s">
        <v>99</v>
      </c>
      <c r="O106" s="1" t="s">
        <v>443</v>
      </c>
      <c r="P106" s="1" t="s">
        <v>444</v>
      </c>
      <c r="Q106" s="1" t="s">
        <v>445</v>
      </c>
      <c r="R106" s="1" t="s">
        <v>536</v>
      </c>
      <c r="S106" s="1" t="s">
        <v>146</v>
      </c>
      <c r="T106" s="3">
        <v>41500.447916666664</v>
      </c>
      <c r="U106" s="1" t="s">
        <v>17</v>
      </c>
      <c r="V106" s="1" t="s">
        <v>18</v>
      </c>
      <c r="W106" s="1" t="s">
        <v>19</v>
      </c>
      <c r="X106" s="1" t="s">
        <v>697</v>
      </c>
      <c r="Y106" s="1" t="s">
        <v>77</v>
      </c>
      <c r="Z106" s="1" t="s">
        <v>77</v>
      </c>
      <c r="AA106" s="1" t="s">
        <v>22</v>
      </c>
      <c r="AB106" s="1" t="s">
        <v>23</v>
      </c>
      <c r="AC106" s="1" t="s">
        <v>23</v>
      </c>
      <c r="AD106" s="1" t="s">
        <v>25</v>
      </c>
      <c r="AE106" s="1" t="s">
        <v>26</v>
      </c>
      <c r="AF106" s="1" t="s">
        <v>46</v>
      </c>
    </row>
    <row r="107" spans="1:32" ht="14.4" customHeight="1" x14ac:dyDescent="0.35">
      <c r="A107" s="1" t="s">
        <v>309</v>
      </c>
      <c r="B107" s="1" t="s">
        <v>180</v>
      </c>
      <c r="C107" s="1" t="s">
        <v>2</v>
      </c>
      <c r="D107" s="1" t="s">
        <v>64</v>
      </c>
      <c r="E107" s="1" t="s">
        <v>4</v>
      </c>
      <c r="F107" s="1" t="s">
        <v>310</v>
      </c>
      <c r="G107" s="1" t="s">
        <v>739</v>
      </c>
      <c r="H107" s="1" t="s">
        <v>740</v>
      </c>
      <c r="I107" s="1" t="s">
        <v>741</v>
      </c>
      <c r="J107" s="2">
        <v>45.563806</v>
      </c>
      <c r="K107" s="2">
        <v>-122.70908300000001</v>
      </c>
      <c r="L107" s="1" t="s">
        <v>314</v>
      </c>
      <c r="M107" s="1" t="s">
        <v>70</v>
      </c>
      <c r="N107" s="1" t="s">
        <v>71</v>
      </c>
      <c r="O107" s="1" t="s">
        <v>72</v>
      </c>
      <c r="P107" s="1" t="s">
        <v>73</v>
      </c>
      <c r="Q107" s="1" t="s">
        <v>315</v>
      </c>
      <c r="R107" s="1" t="s">
        <v>316</v>
      </c>
      <c r="S107" s="1" t="s">
        <v>742</v>
      </c>
      <c r="T107" s="3">
        <v>41816.541666666664</v>
      </c>
      <c r="U107" s="1" t="s">
        <v>17</v>
      </c>
      <c r="V107" s="1" t="s">
        <v>18</v>
      </c>
      <c r="W107" s="1" t="s">
        <v>19</v>
      </c>
      <c r="X107" s="1" t="s">
        <v>743</v>
      </c>
      <c r="Y107" s="1" t="s">
        <v>203</v>
      </c>
      <c r="Z107" s="1" t="s">
        <v>203</v>
      </c>
      <c r="AA107" s="1" t="s">
        <v>22</v>
      </c>
      <c r="AB107" s="1" t="s">
        <v>23</v>
      </c>
      <c r="AC107" s="1" t="s">
        <v>23</v>
      </c>
      <c r="AD107" s="1" t="s">
        <v>25</v>
      </c>
      <c r="AE107" s="1" t="s">
        <v>26</v>
      </c>
      <c r="AF107" s="1" t="s">
        <v>46</v>
      </c>
    </row>
    <row r="108" spans="1:32" ht="14.4" customHeight="1" x14ac:dyDescent="0.35">
      <c r="A108" s="1" t="s">
        <v>648</v>
      </c>
      <c r="B108" s="1" t="s">
        <v>538</v>
      </c>
      <c r="C108" s="1" t="s">
        <v>218</v>
      </c>
      <c r="D108" s="1" t="s">
        <v>219</v>
      </c>
      <c r="E108" s="1" t="s">
        <v>220</v>
      </c>
      <c r="F108" s="1" t="s">
        <v>23</v>
      </c>
      <c r="G108" s="1" t="s">
        <v>744</v>
      </c>
      <c r="H108" s="1" t="s">
        <v>745</v>
      </c>
      <c r="I108" s="1" t="s">
        <v>746</v>
      </c>
      <c r="J108" s="2">
        <v>43.570900000000002</v>
      </c>
      <c r="K108" s="2">
        <v>-124.16500000000001</v>
      </c>
      <c r="L108" s="1" t="s">
        <v>395</v>
      </c>
      <c r="M108" s="1" t="s">
        <v>156</v>
      </c>
      <c r="N108" s="1" t="s">
        <v>186</v>
      </c>
      <c r="O108" s="1" t="s">
        <v>225</v>
      </c>
      <c r="P108" s="1" t="s">
        <v>226</v>
      </c>
      <c r="Q108" s="1" t="s">
        <v>396</v>
      </c>
      <c r="R108" s="1" t="s">
        <v>650</v>
      </c>
      <c r="S108" s="1" t="s">
        <v>747</v>
      </c>
      <c r="T108" s="3">
        <v>41479.434027777781</v>
      </c>
      <c r="U108" s="1" t="s">
        <v>230</v>
      </c>
      <c r="V108" s="1" t="s">
        <v>18</v>
      </c>
      <c r="W108" s="1" t="s">
        <v>19</v>
      </c>
      <c r="X108" s="1" t="s">
        <v>748</v>
      </c>
      <c r="Y108" s="1" t="s">
        <v>62</v>
      </c>
      <c r="Z108" s="1" t="s">
        <v>62</v>
      </c>
      <c r="AA108" s="1" t="s">
        <v>22</v>
      </c>
      <c r="AB108" s="1" t="s">
        <v>23</v>
      </c>
      <c r="AC108" s="1" t="s">
        <v>23</v>
      </c>
      <c r="AD108" s="1" t="s">
        <v>25</v>
      </c>
      <c r="AE108" s="1" t="s">
        <v>26</v>
      </c>
      <c r="AF108" s="1" t="s">
        <v>46</v>
      </c>
    </row>
    <row r="109" spans="1:32" ht="14.4" customHeight="1" x14ac:dyDescent="0.35">
      <c r="A109" s="1" t="s">
        <v>269</v>
      </c>
      <c r="B109" s="1" t="s">
        <v>117</v>
      </c>
      <c r="C109" s="1" t="s">
        <v>218</v>
      </c>
      <c r="D109" s="1" t="s">
        <v>219</v>
      </c>
      <c r="E109" s="1" t="s">
        <v>220</v>
      </c>
      <c r="F109" s="1" t="s">
        <v>23</v>
      </c>
      <c r="G109" s="1" t="s">
        <v>749</v>
      </c>
      <c r="H109" s="1" t="s">
        <v>393</v>
      </c>
      <c r="I109" s="1" t="s">
        <v>394</v>
      </c>
      <c r="J109" s="2">
        <v>43.548110999999999</v>
      </c>
      <c r="K109" s="2">
        <v>-124.118972</v>
      </c>
      <c r="L109" s="1" t="s">
        <v>395</v>
      </c>
      <c r="M109" s="1" t="s">
        <v>156</v>
      </c>
      <c r="N109" s="1" t="s">
        <v>186</v>
      </c>
      <c r="O109" s="1" t="s">
        <v>225</v>
      </c>
      <c r="P109" s="1" t="s">
        <v>226</v>
      </c>
      <c r="Q109" s="1" t="s">
        <v>396</v>
      </c>
      <c r="R109" s="1" t="s">
        <v>273</v>
      </c>
      <c r="S109" s="1" t="s">
        <v>750</v>
      </c>
      <c r="T109" s="3">
        <v>41478.443055555559</v>
      </c>
      <c r="U109" s="1" t="s">
        <v>230</v>
      </c>
      <c r="V109" s="1" t="s">
        <v>18</v>
      </c>
      <c r="W109" s="1" t="s">
        <v>19</v>
      </c>
      <c r="X109" s="1" t="s">
        <v>751</v>
      </c>
      <c r="Y109" s="1" t="s">
        <v>62</v>
      </c>
      <c r="Z109" s="1" t="s">
        <v>62</v>
      </c>
      <c r="AA109" s="1" t="s">
        <v>22</v>
      </c>
      <c r="AB109" s="1" t="s">
        <v>23</v>
      </c>
      <c r="AC109" s="1" t="s">
        <v>23</v>
      </c>
      <c r="AD109" s="1" t="s">
        <v>25</v>
      </c>
      <c r="AE109" s="1" t="s">
        <v>26</v>
      </c>
      <c r="AF109" s="1" t="s">
        <v>46</v>
      </c>
    </row>
    <row r="110" spans="1:32" ht="14.4" customHeight="1" x14ac:dyDescent="0.35">
      <c r="A110" s="1" t="s">
        <v>217</v>
      </c>
      <c r="B110" s="1" t="s">
        <v>117</v>
      </c>
      <c r="C110" s="1" t="s">
        <v>218</v>
      </c>
      <c r="D110" s="1" t="s">
        <v>219</v>
      </c>
      <c r="E110" s="1" t="s">
        <v>220</v>
      </c>
      <c r="F110" s="1" t="s">
        <v>23</v>
      </c>
      <c r="G110" s="1" t="s">
        <v>752</v>
      </c>
      <c r="H110" s="1" t="s">
        <v>393</v>
      </c>
      <c r="I110" s="1" t="s">
        <v>394</v>
      </c>
      <c r="J110" s="2">
        <v>43.548110999999999</v>
      </c>
      <c r="K110" s="2">
        <v>-124.118972</v>
      </c>
      <c r="L110" s="1" t="s">
        <v>395</v>
      </c>
      <c r="M110" s="1" t="s">
        <v>156</v>
      </c>
      <c r="N110" s="1" t="s">
        <v>186</v>
      </c>
      <c r="O110" s="1" t="s">
        <v>225</v>
      </c>
      <c r="P110" s="1" t="s">
        <v>226</v>
      </c>
      <c r="Q110" s="1" t="s">
        <v>396</v>
      </c>
      <c r="R110" s="1" t="s">
        <v>228</v>
      </c>
      <c r="S110" s="1" t="s">
        <v>753</v>
      </c>
      <c r="T110" s="3">
        <v>41480.379166666666</v>
      </c>
      <c r="U110" s="1" t="s">
        <v>230</v>
      </c>
      <c r="V110" s="1" t="s">
        <v>18</v>
      </c>
      <c r="W110" s="1" t="s">
        <v>19</v>
      </c>
      <c r="X110" s="1" t="s">
        <v>754</v>
      </c>
      <c r="Y110" s="1" t="s">
        <v>62</v>
      </c>
      <c r="Z110" s="1" t="s">
        <v>62</v>
      </c>
      <c r="AA110" s="1" t="s">
        <v>22</v>
      </c>
      <c r="AB110" s="1" t="s">
        <v>23</v>
      </c>
      <c r="AC110" s="1" t="s">
        <v>23</v>
      </c>
      <c r="AD110" s="1" t="s">
        <v>25</v>
      </c>
      <c r="AE110" s="1" t="s">
        <v>26</v>
      </c>
      <c r="AF110" s="1" t="s">
        <v>46</v>
      </c>
    </row>
    <row r="111" spans="1:32" ht="14.4" customHeight="1" x14ac:dyDescent="0.35">
      <c r="A111" s="1" t="s">
        <v>243</v>
      </c>
      <c r="B111" s="1" t="s">
        <v>79</v>
      </c>
      <c r="C111" s="1" t="s">
        <v>2</v>
      </c>
      <c r="D111" s="1" t="s">
        <v>29</v>
      </c>
      <c r="E111" s="1" t="s">
        <v>30</v>
      </c>
      <c r="F111" s="1" t="s">
        <v>244</v>
      </c>
      <c r="G111" s="1" t="s">
        <v>456</v>
      </c>
      <c r="H111" s="1" t="s">
        <v>457</v>
      </c>
      <c r="I111" s="1" t="s">
        <v>458</v>
      </c>
      <c r="J111" s="2">
        <v>45.654443999999998</v>
      </c>
      <c r="K111" s="2">
        <v>-118.82302799999999</v>
      </c>
      <c r="L111" s="1" t="s">
        <v>459</v>
      </c>
      <c r="M111" s="1" t="s">
        <v>36</v>
      </c>
      <c r="N111" s="1" t="s">
        <v>37</v>
      </c>
      <c r="O111" s="1" t="s">
        <v>38</v>
      </c>
      <c r="P111" s="1" t="s">
        <v>460</v>
      </c>
      <c r="Q111" s="1" t="s">
        <v>461</v>
      </c>
      <c r="R111" s="1" t="s">
        <v>251</v>
      </c>
      <c r="S111" s="1" t="s">
        <v>755</v>
      </c>
      <c r="T111" s="3">
        <v>41554.499305555553</v>
      </c>
      <c r="U111" s="1" t="s">
        <v>17</v>
      </c>
      <c r="V111" s="1" t="s">
        <v>18</v>
      </c>
      <c r="W111" s="1" t="s">
        <v>19</v>
      </c>
      <c r="X111" s="1" t="s">
        <v>756</v>
      </c>
      <c r="Y111" s="1" t="s">
        <v>77</v>
      </c>
      <c r="Z111" s="1" t="s">
        <v>77</v>
      </c>
      <c r="AA111" s="1" t="s">
        <v>22</v>
      </c>
      <c r="AB111" s="1" t="s">
        <v>23</v>
      </c>
      <c r="AC111" s="1" t="s">
        <v>23</v>
      </c>
      <c r="AD111" s="1" t="s">
        <v>25</v>
      </c>
      <c r="AE111" s="1" t="s">
        <v>26</v>
      </c>
      <c r="AF111" s="1" t="s">
        <v>46</v>
      </c>
    </row>
    <row r="112" spans="1:32" ht="14.4" customHeight="1" x14ac:dyDescent="0.35">
      <c r="A112" s="1" t="s">
        <v>563</v>
      </c>
      <c r="B112" s="1" t="s">
        <v>362</v>
      </c>
      <c r="C112" s="1" t="s">
        <v>2</v>
      </c>
      <c r="D112" s="1" t="s">
        <v>150</v>
      </c>
      <c r="E112" s="1" t="s">
        <v>4</v>
      </c>
      <c r="F112" s="1" t="s">
        <v>94</v>
      </c>
      <c r="G112" s="1" t="s">
        <v>757</v>
      </c>
      <c r="H112" s="1" t="s">
        <v>758</v>
      </c>
      <c r="I112" s="1" t="s">
        <v>759</v>
      </c>
      <c r="J112" s="2">
        <v>46.102027999999997</v>
      </c>
      <c r="K112" s="2">
        <v>-123.19758299999999</v>
      </c>
      <c r="L112" s="1" t="s">
        <v>760</v>
      </c>
      <c r="M112" s="1" t="s">
        <v>156</v>
      </c>
      <c r="N112" s="1" t="s">
        <v>157</v>
      </c>
      <c r="O112" s="1" t="s">
        <v>761</v>
      </c>
      <c r="P112" s="1" t="s">
        <v>762</v>
      </c>
      <c r="Q112" s="1" t="s">
        <v>763</v>
      </c>
      <c r="R112" s="1" t="s">
        <v>569</v>
      </c>
      <c r="S112" s="1" t="s">
        <v>742</v>
      </c>
      <c r="T112" s="3">
        <v>41829.541666666664</v>
      </c>
      <c r="U112" s="1" t="s">
        <v>17</v>
      </c>
      <c r="V112" s="1" t="s">
        <v>43</v>
      </c>
      <c r="W112" s="1" t="s">
        <v>19</v>
      </c>
      <c r="X112" s="1" t="s">
        <v>756</v>
      </c>
      <c r="Y112" s="1" t="s">
        <v>77</v>
      </c>
      <c r="Z112" s="1" t="s">
        <v>77</v>
      </c>
      <c r="AA112" s="1" t="s">
        <v>22</v>
      </c>
      <c r="AB112" s="1" t="s">
        <v>23</v>
      </c>
      <c r="AC112" s="1" t="s">
        <v>23</v>
      </c>
      <c r="AD112" s="1" t="s">
        <v>25</v>
      </c>
      <c r="AE112" s="1" t="s">
        <v>26</v>
      </c>
      <c r="AF112" s="1" t="s">
        <v>46</v>
      </c>
    </row>
    <row r="113" spans="1:32" ht="14.4" customHeight="1" x14ac:dyDescent="0.35">
      <c r="A113" s="1" t="s">
        <v>563</v>
      </c>
      <c r="B113" s="1" t="s">
        <v>36</v>
      </c>
      <c r="C113" s="1" t="s">
        <v>2</v>
      </c>
      <c r="D113" s="1" t="s">
        <v>150</v>
      </c>
      <c r="E113" s="1" t="s">
        <v>4</v>
      </c>
      <c r="F113" s="1" t="s">
        <v>94</v>
      </c>
      <c r="G113" s="1" t="s">
        <v>757</v>
      </c>
      <c r="H113" s="1" t="s">
        <v>758</v>
      </c>
      <c r="I113" s="1" t="s">
        <v>759</v>
      </c>
      <c r="J113" s="2">
        <v>46.102027999999997</v>
      </c>
      <c r="K113" s="2">
        <v>-123.19758299999999</v>
      </c>
      <c r="L113" s="1" t="s">
        <v>760</v>
      </c>
      <c r="M113" s="1" t="s">
        <v>156</v>
      </c>
      <c r="N113" s="1" t="s">
        <v>157</v>
      </c>
      <c r="O113" s="1" t="s">
        <v>761</v>
      </c>
      <c r="P113" s="1" t="s">
        <v>762</v>
      </c>
      <c r="Q113" s="1" t="s">
        <v>763</v>
      </c>
      <c r="R113" s="1" t="s">
        <v>569</v>
      </c>
      <c r="S113" s="1" t="s">
        <v>764</v>
      </c>
      <c r="T113" s="3">
        <v>41829.542361111111</v>
      </c>
      <c r="U113" s="1" t="s">
        <v>17</v>
      </c>
      <c r="V113" s="1" t="s">
        <v>119</v>
      </c>
      <c r="W113" s="1" t="s">
        <v>19</v>
      </c>
      <c r="X113" s="1" t="s">
        <v>756</v>
      </c>
      <c r="Y113" s="1" t="s">
        <v>77</v>
      </c>
      <c r="Z113" s="1" t="s">
        <v>77</v>
      </c>
      <c r="AA113" s="1" t="s">
        <v>22</v>
      </c>
      <c r="AB113" s="1" t="s">
        <v>23</v>
      </c>
      <c r="AC113" s="1" t="s">
        <v>23</v>
      </c>
      <c r="AD113" s="1" t="s">
        <v>25</v>
      </c>
      <c r="AE113" s="1" t="s">
        <v>26</v>
      </c>
      <c r="AF113" s="1" t="s">
        <v>46</v>
      </c>
    </row>
    <row r="114" spans="1:32" ht="14.4" customHeight="1" x14ac:dyDescent="0.35">
      <c r="A114" s="1" t="s">
        <v>765</v>
      </c>
      <c r="B114" s="1" t="s">
        <v>79</v>
      </c>
      <c r="C114" s="1" t="s">
        <v>2</v>
      </c>
      <c r="D114" s="1" t="s">
        <v>3</v>
      </c>
      <c r="E114" s="1" t="s">
        <v>30</v>
      </c>
      <c r="F114" s="1" t="s">
        <v>342</v>
      </c>
      <c r="G114" s="1" t="s">
        <v>766</v>
      </c>
      <c r="H114" s="1" t="s">
        <v>767</v>
      </c>
      <c r="I114" s="1" t="s">
        <v>768</v>
      </c>
      <c r="J114" s="2">
        <v>42.911389</v>
      </c>
      <c r="K114" s="2">
        <v>-116.995278</v>
      </c>
      <c r="L114" s="1" t="s">
        <v>769</v>
      </c>
      <c r="M114" s="1" t="s">
        <v>378</v>
      </c>
      <c r="N114" s="1" t="s">
        <v>99</v>
      </c>
      <c r="O114" s="1" t="s">
        <v>100</v>
      </c>
      <c r="P114" s="1" t="s">
        <v>770</v>
      </c>
      <c r="Q114" s="1" t="s">
        <v>771</v>
      </c>
      <c r="R114" s="1" t="s">
        <v>391</v>
      </c>
      <c r="S114" s="1" t="s">
        <v>772</v>
      </c>
      <c r="T114" s="3">
        <v>41477.458333333336</v>
      </c>
      <c r="U114" s="1" t="s">
        <v>17</v>
      </c>
      <c r="V114" s="1" t="s">
        <v>43</v>
      </c>
      <c r="W114" s="1" t="s">
        <v>19</v>
      </c>
      <c r="X114" s="1" t="s">
        <v>756</v>
      </c>
      <c r="Y114" s="1" t="s">
        <v>77</v>
      </c>
      <c r="Z114" s="1" t="s">
        <v>77</v>
      </c>
      <c r="AA114" s="1" t="s">
        <v>22</v>
      </c>
      <c r="AB114" s="1" t="s">
        <v>23</v>
      </c>
      <c r="AC114" s="1" t="s">
        <v>23</v>
      </c>
      <c r="AD114" s="1" t="s">
        <v>25</v>
      </c>
      <c r="AE114" s="1" t="s">
        <v>26</v>
      </c>
      <c r="AF114" s="1" t="s">
        <v>46</v>
      </c>
    </row>
    <row r="115" spans="1:32" ht="14.4" customHeight="1" x14ac:dyDescent="0.35">
      <c r="A115" s="1" t="s">
        <v>773</v>
      </c>
      <c r="B115" s="1" t="s">
        <v>48</v>
      </c>
      <c r="C115" s="1" t="s">
        <v>2</v>
      </c>
      <c r="D115" s="1" t="s">
        <v>29</v>
      </c>
      <c r="E115" s="1" t="s">
        <v>4</v>
      </c>
      <c r="F115" s="1" t="s">
        <v>65</v>
      </c>
      <c r="G115" s="1" t="s">
        <v>245</v>
      </c>
      <c r="H115" s="1" t="s">
        <v>246</v>
      </c>
      <c r="I115" s="1" t="s">
        <v>247</v>
      </c>
      <c r="J115" s="2">
        <v>45.835693999999997</v>
      </c>
      <c r="K115" s="2">
        <v>-119.33194399999999</v>
      </c>
      <c r="L115" s="1" t="s">
        <v>248</v>
      </c>
      <c r="M115" s="1" t="s">
        <v>36</v>
      </c>
      <c r="N115" s="1" t="s">
        <v>37</v>
      </c>
      <c r="O115" s="1" t="s">
        <v>38</v>
      </c>
      <c r="P115" s="1" t="s">
        <v>249</v>
      </c>
      <c r="Q115" s="1" t="s">
        <v>250</v>
      </c>
      <c r="R115" s="1" t="s">
        <v>774</v>
      </c>
      <c r="S115" s="1" t="s">
        <v>775</v>
      </c>
      <c r="T115" s="3">
        <v>41862.428472222222</v>
      </c>
      <c r="U115" s="1" t="s">
        <v>17</v>
      </c>
      <c r="V115" s="1" t="s">
        <v>18</v>
      </c>
      <c r="W115" s="1" t="s">
        <v>19</v>
      </c>
      <c r="X115" s="1" t="s">
        <v>756</v>
      </c>
      <c r="Y115" s="1" t="s">
        <v>328</v>
      </c>
      <c r="Z115" s="1" t="s">
        <v>328</v>
      </c>
      <c r="AA115" s="1" t="s">
        <v>22</v>
      </c>
      <c r="AB115" s="1" t="s">
        <v>23</v>
      </c>
      <c r="AC115" s="1" t="s">
        <v>23</v>
      </c>
      <c r="AD115" s="1" t="s">
        <v>25</v>
      </c>
      <c r="AE115" s="1" t="s">
        <v>26</v>
      </c>
      <c r="AF115" s="1" t="s">
        <v>23</v>
      </c>
    </row>
    <row r="116" spans="1:32" ht="14.4" customHeight="1" x14ac:dyDescent="0.35">
      <c r="A116" s="1" t="s">
        <v>486</v>
      </c>
      <c r="B116" s="1" t="s">
        <v>48</v>
      </c>
      <c r="C116" s="1" t="s">
        <v>2</v>
      </c>
      <c r="D116" s="1" t="s">
        <v>80</v>
      </c>
      <c r="E116" s="1" t="s">
        <v>30</v>
      </c>
      <c r="F116" s="1" t="s">
        <v>411</v>
      </c>
      <c r="G116" s="1" t="s">
        <v>106</v>
      </c>
      <c r="H116" s="1" t="s">
        <v>107</v>
      </c>
      <c r="I116" s="1" t="s">
        <v>108</v>
      </c>
      <c r="J116" s="2">
        <v>44.761167</v>
      </c>
      <c r="K116" s="2">
        <v>-121.227806</v>
      </c>
      <c r="L116" s="1" t="s">
        <v>109</v>
      </c>
      <c r="M116" s="1" t="s">
        <v>85</v>
      </c>
      <c r="N116" s="1" t="s">
        <v>86</v>
      </c>
      <c r="O116" s="1" t="s">
        <v>110</v>
      </c>
      <c r="P116" s="1" t="s">
        <v>111</v>
      </c>
      <c r="Q116" s="1" t="s">
        <v>112</v>
      </c>
      <c r="R116" s="1" t="s">
        <v>776</v>
      </c>
      <c r="S116" s="1" t="s">
        <v>777</v>
      </c>
      <c r="T116" s="3">
        <v>41526.375</v>
      </c>
      <c r="U116" s="1" t="s">
        <v>17</v>
      </c>
      <c r="V116" s="1" t="s">
        <v>18</v>
      </c>
      <c r="W116" s="1" t="s">
        <v>19</v>
      </c>
      <c r="X116" s="1" t="s">
        <v>756</v>
      </c>
      <c r="Y116" s="1" t="s">
        <v>77</v>
      </c>
      <c r="Z116" s="1" t="s">
        <v>77</v>
      </c>
      <c r="AA116" s="1" t="s">
        <v>22</v>
      </c>
      <c r="AB116" s="1" t="s">
        <v>23</v>
      </c>
      <c r="AC116" s="1" t="s">
        <v>23</v>
      </c>
      <c r="AD116" s="1" t="s">
        <v>25</v>
      </c>
      <c r="AE116" s="1" t="s">
        <v>26</v>
      </c>
      <c r="AF116" s="1" t="s">
        <v>46</v>
      </c>
    </row>
    <row r="117" spans="1:32" ht="14.4" customHeight="1" x14ac:dyDescent="0.35">
      <c r="A117" s="1" t="s">
        <v>648</v>
      </c>
      <c r="B117" s="1" t="s">
        <v>36</v>
      </c>
      <c r="C117" s="1" t="s">
        <v>218</v>
      </c>
      <c r="D117" s="1" t="s">
        <v>219</v>
      </c>
      <c r="E117" s="1" t="s">
        <v>220</v>
      </c>
      <c r="F117" s="1" t="s">
        <v>23</v>
      </c>
      <c r="G117" s="1" t="s">
        <v>270</v>
      </c>
      <c r="H117" s="1" t="s">
        <v>271</v>
      </c>
      <c r="I117" s="1" t="s">
        <v>272</v>
      </c>
      <c r="J117" s="2">
        <v>43.587800000000001</v>
      </c>
      <c r="K117" s="2">
        <v>-124.1507</v>
      </c>
      <c r="L117" s="1" t="s">
        <v>224</v>
      </c>
      <c r="M117" s="1" t="s">
        <v>156</v>
      </c>
      <c r="N117" s="1" t="s">
        <v>186</v>
      </c>
      <c r="O117" s="1" t="s">
        <v>225</v>
      </c>
      <c r="P117" s="1" t="s">
        <v>226</v>
      </c>
      <c r="Q117" s="1" t="s">
        <v>227</v>
      </c>
      <c r="R117" s="1" t="s">
        <v>650</v>
      </c>
      <c r="S117" s="1" t="s">
        <v>297</v>
      </c>
      <c r="T117" s="3">
        <v>41479.479166666664</v>
      </c>
      <c r="U117" s="1" t="s">
        <v>230</v>
      </c>
      <c r="V117" s="1" t="s">
        <v>119</v>
      </c>
      <c r="W117" s="1" t="s">
        <v>19</v>
      </c>
      <c r="X117" s="1" t="s">
        <v>778</v>
      </c>
      <c r="Y117" s="1" t="s">
        <v>77</v>
      </c>
      <c r="Z117" s="1" t="s">
        <v>77</v>
      </c>
      <c r="AA117" s="1" t="s">
        <v>22</v>
      </c>
      <c r="AB117" s="1" t="s">
        <v>23</v>
      </c>
      <c r="AC117" s="1" t="s">
        <v>373</v>
      </c>
      <c r="AD117" s="1" t="s">
        <v>25</v>
      </c>
      <c r="AE117" s="1" t="s">
        <v>26</v>
      </c>
      <c r="AF117" s="1" t="s">
        <v>178</v>
      </c>
    </row>
    <row r="118" spans="1:32" ht="14.4" customHeight="1" x14ac:dyDescent="0.35">
      <c r="A118" s="1" t="s">
        <v>27</v>
      </c>
      <c r="B118" s="1" t="s">
        <v>36</v>
      </c>
      <c r="C118" s="1" t="s">
        <v>2</v>
      </c>
      <c r="D118" s="1" t="s">
        <v>29</v>
      </c>
      <c r="E118" s="1" t="s">
        <v>30</v>
      </c>
      <c r="F118" s="1" t="s">
        <v>31</v>
      </c>
      <c r="G118" s="1" t="s">
        <v>501</v>
      </c>
      <c r="H118" s="1" t="s">
        <v>502</v>
      </c>
      <c r="I118" s="1" t="s">
        <v>503</v>
      </c>
      <c r="J118" s="2">
        <v>45.566889000000003</v>
      </c>
      <c r="K118" s="2">
        <v>-117.909278</v>
      </c>
      <c r="L118" s="1" t="s">
        <v>504</v>
      </c>
      <c r="M118" s="1" t="s">
        <v>85</v>
      </c>
      <c r="N118" s="1" t="s">
        <v>210</v>
      </c>
      <c r="O118" s="1" t="s">
        <v>505</v>
      </c>
      <c r="P118" s="1" t="s">
        <v>506</v>
      </c>
      <c r="Q118" s="1" t="s">
        <v>507</v>
      </c>
      <c r="R118" s="1" t="s">
        <v>299</v>
      </c>
      <c r="S118" s="1" t="s">
        <v>560</v>
      </c>
      <c r="T118" s="3">
        <v>41499.364583333336</v>
      </c>
      <c r="U118" s="1" t="s">
        <v>17</v>
      </c>
      <c r="V118" s="1" t="s">
        <v>18</v>
      </c>
      <c r="W118" s="1" t="s">
        <v>19</v>
      </c>
      <c r="X118" s="1" t="s">
        <v>778</v>
      </c>
      <c r="Y118" s="1" t="s">
        <v>77</v>
      </c>
      <c r="Z118" s="1" t="s">
        <v>77</v>
      </c>
      <c r="AA118" s="1" t="s">
        <v>22</v>
      </c>
      <c r="AB118" s="1" t="s">
        <v>23</v>
      </c>
      <c r="AC118" s="1" t="s">
        <v>23</v>
      </c>
      <c r="AD118" s="1" t="s">
        <v>25</v>
      </c>
      <c r="AE118" s="1" t="s">
        <v>26</v>
      </c>
      <c r="AF118" s="1" t="s">
        <v>46</v>
      </c>
    </row>
    <row r="119" spans="1:32" ht="14.4" customHeight="1" x14ac:dyDescent="0.35">
      <c r="A119" s="1" t="s">
        <v>695</v>
      </c>
      <c r="B119" s="1" t="s">
        <v>28</v>
      </c>
      <c r="C119" s="1" t="s">
        <v>49</v>
      </c>
      <c r="D119" s="1" t="s">
        <v>50</v>
      </c>
      <c r="E119" s="1" t="s">
        <v>4</v>
      </c>
      <c r="F119" s="1" t="s">
        <v>65</v>
      </c>
      <c r="G119" s="1" t="s">
        <v>511</v>
      </c>
      <c r="H119" s="1" t="s">
        <v>512</v>
      </c>
      <c r="I119" s="1" t="s">
        <v>513</v>
      </c>
      <c r="J119" s="2">
        <v>45.493548699999998</v>
      </c>
      <c r="K119" s="2">
        <v>-119.76951149999999</v>
      </c>
      <c r="L119" s="1" t="s">
        <v>514</v>
      </c>
      <c r="M119" s="1" t="s">
        <v>36</v>
      </c>
      <c r="N119" s="1" t="s">
        <v>37</v>
      </c>
      <c r="O119" s="1" t="s">
        <v>56</v>
      </c>
      <c r="P119" s="1" t="s">
        <v>515</v>
      </c>
      <c r="Q119" s="1" t="s">
        <v>516</v>
      </c>
      <c r="R119" s="1" t="s">
        <v>325</v>
      </c>
      <c r="S119" s="1" t="s">
        <v>174</v>
      </c>
      <c r="T119" s="3">
        <v>41857.359027777777</v>
      </c>
      <c r="U119" s="1" t="s">
        <v>17</v>
      </c>
      <c r="V119" s="1" t="s">
        <v>18</v>
      </c>
      <c r="W119" s="1" t="s">
        <v>19</v>
      </c>
      <c r="X119" s="1" t="s">
        <v>778</v>
      </c>
      <c r="Y119" s="1" t="s">
        <v>116</v>
      </c>
      <c r="Z119" s="1" t="s">
        <v>116</v>
      </c>
      <c r="AA119" s="1" t="s">
        <v>22</v>
      </c>
      <c r="AB119" s="1" t="s">
        <v>23</v>
      </c>
      <c r="AC119" s="1" t="s">
        <v>24</v>
      </c>
      <c r="AD119" s="1" t="s">
        <v>25</v>
      </c>
      <c r="AE119" s="1" t="s">
        <v>26</v>
      </c>
      <c r="AF119" s="1" t="s">
        <v>23</v>
      </c>
    </row>
    <row r="120" spans="1:32" ht="14.4" customHeight="1" x14ac:dyDescent="0.35">
      <c r="A120" s="1" t="s">
        <v>779</v>
      </c>
      <c r="B120" s="1" t="s">
        <v>362</v>
      </c>
      <c r="C120" s="1" t="s">
        <v>2</v>
      </c>
      <c r="D120" s="1" t="s">
        <v>400</v>
      </c>
      <c r="E120" s="1" t="s">
        <v>4</v>
      </c>
      <c r="F120" s="1" t="s">
        <v>5</v>
      </c>
      <c r="G120" s="1" t="s">
        <v>730</v>
      </c>
      <c r="H120" s="1" t="s">
        <v>731</v>
      </c>
      <c r="I120" s="1" t="s">
        <v>732</v>
      </c>
      <c r="J120" s="2">
        <v>43.173777999999999</v>
      </c>
      <c r="K120" s="2">
        <v>-124.192528</v>
      </c>
      <c r="L120" s="1" t="s">
        <v>733</v>
      </c>
      <c r="M120" s="1" t="s">
        <v>156</v>
      </c>
      <c r="N120" s="1" t="s">
        <v>186</v>
      </c>
      <c r="O120" s="1" t="s">
        <v>734</v>
      </c>
      <c r="P120" s="1" t="s">
        <v>735</v>
      </c>
      <c r="Q120" s="1" t="s">
        <v>736</v>
      </c>
      <c r="R120" s="1" t="s">
        <v>780</v>
      </c>
      <c r="S120" s="1" t="s">
        <v>781</v>
      </c>
      <c r="T120" s="3">
        <v>41892.581250000003</v>
      </c>
      <c r="U120" s="1" t="s">
        <v>17</v>
      </c>
      <c r="V120" s="1" t="s">
        <v>18</v>
      </c>
      <c r="W120" s="1" t="s">
        <v>19</v>
      </c>
      <c r="X120" s="1" t="s">
        <v>778</v>
      </c>
      <c r="Y120" s="1" t="s">
        <v>77</v>
      </c>
      <c r="Z120" s="1" t="s">
        <v>77</v>
      </c>
      <c r="AA120" s="1" t="s">
        <v>22</v>
      </c>
      <c r="AB120" s="1" t="s">
        <v>23</v>
      </c>
      <c r="AC120" s="1" t="s">
        <v>23</v>
      </c>
      <c r="AD120" s="1" t="s">
        <v>25</v>
      </c>
      <c r="AE120" s="1" t="s">
        <v>26</v>
      </c>
      <c r="AF120" s="1" t="s">
        <v>46</v>
      </c>
    </row>
    <row r="121" spans="1:32" ht="14.4" customHeight="1" x14ac:dyDescent="0.35">
      <c r="A121" s="1" t="s">
        <v>497</v>
      </c>
      <c r="B121" s="1" t="s">
        <v>48</v>
      </c>
      <c r="C121" s="1" t="s">
        <v>2</v>
      </c>
      <c r="D121" s="1" t="s">
        <v>50</v>
      </c>
      <c r="E121" s="1" t="s">
        <v>30</v>
      </c>
      <c r="F121" s="1" t="s">
        <v>31</v>
      </c>
      <c r="G121" s="1" t="s">
        <v>320</v>
      </c>
      <c r="H121" s="1" t="s">
        <v>321</v>
      </c>
      <c r="I121" s="1" t="s">
        <v>322</v>
      </c>
      <c r="J121" s="2">
        <v>45.630222000000003</v>
      </c>
      <c r="K121" s="2">
        <v>-120.910167</v>
      </c>
      <c r="L121" s="1" t="s">
        <v>323</v>
      </c>
      <c r="M121" s="1" t="s">
        <v>36</v>
      </c>
      <c r="N121" s="1" t="s">
        <v>86</v>
      </c>
      <c r="O121" s="1" t="s">
        <v>110</v>
      </c>
      <c r="P121" s="1" t="s">
        <v>324</v>
      </c>
      <c r="Q121" s="1" t="s">
        <v>324</v>
      </c>
      <c r="R121" s="1" t="s">
        <v>287</v>
      </c>
      <c r="S121" s="1" t="s">
        <v>104</v>
      </c>
      <c r="T121" s="3">
        <v>41513.45208333333</v>
      </c>
      <c r="U121" s="1" t="s">
        <v>17</v>
      </c>
      <c r="V121" s="1" t="s">
        <v>43</v>
      </c>
      <c r="W121" s="1" t="s">
        <v>19</v>
      </c>
      <c r="X121" s="1" t="s">
        <v>778</v>
      </c>
      <c r="Y121" s="1" t="s">
        <v>77</v>
      </c>
      <c r="Z121" s="1" t="s">
        <v>77</v>
      </c>
      <c r="AA121" s="1" t="s">
        <v>22</v>
      </c>
      <c r="AB121" s="1" t="s">
        <v>23</v>
      </c>
      <c r="AC121" s="1" t="s">
        <v>373</v>
      </c>
      <c r="AD121" s="1" t="s">
        <v>25</v>
      </c>
      <c r="AE121" s="1" t="s">
        <v>26</v>
      </c>
      <c r="AF121" s="1" t="s">
        <v>178</v>
      </c>
    </row>
    <row r="122" spans="1:32" ht="14.4" customHeight="1" x14ac:dyDescent="0.35">
      <c r="A122" s="1" t="s">
        <v>448</v>
      </c>
      <c r="B122" s="1" t="s">
        <v>149</v>
      </c>
      <c r="C122" s="1" t="s">
        <v>2</v>
      </c>
      <c r="D122" s="1" t="s">
        <v>64</v>
      </c>
      <c r="E122" s="1" t="s">
        <v>30</v>
      </c>
      <c r="F122" s="1" t="s">
        <v>121</v>
      </c>
      <c r="G122" s="1" t="s">
        <v>311</v>
      </c>
      <c r="H122" s="1" t="s">
        <v>312</v>
      </c>
      <c r="I122" s="1" t="s">
        <v>313</v>
      </c>
      <c r="J122" s="2">
        <v>45.577944000000002</v>
      </c>
      <c r="K122" s="2">
        <v>-122.7475</v>
      </c>
      <c r="L122" s="1" t="s">
        <v>314</v>
      </c>
      <c r="M122" s="1" t="s">
        <v>70</v>
      </c>
      <c r="N122" s="1" t="s">
        <v>71</v>
      </c>
      <c r="O122" s="1" t="s">
        <v>72</v>
      </c>
      <c r="P122" s="1" t="s">
        <v>73</v>
      </c>
      <c r="Q122" s="1" t="s">
        <v>315</v>
      </c>
      <c r="R122" s="1" t="s">
        <v>449</v>
      </c>
      <c r="S122" s="1" t="s">
        <v>782</v>
      </c>
      <c r="T122" s="3">
        <v>41450.472916666666</v>
      </c>
      <c r="U122" s="1" t="s">
        <v>17</v>
      </c>
      <c r="V122" s="1" t="s">
        <v>119</v>
      </c>
      <c r="W122" s="1" t="s">
        <v>19</v>
      </c>
      <c r="X122" s="1" t="s">
        <v>778</v>
      </c>
      <c r="Y122" s="1" t="s">
        <v>77</v>
      </c>
      <c r="Z122" s="1" t="s">
        <v>77</v>
      </c>
      <c r="AA122" s="1" t="s">
        <v>22</v>
      </c>
      <c r="AB122" s="1" t="s">
        <v>23</v>
      </c>
      <c r="AC122" s="1" t="s">
        <v>23</v>
      </c>
      <c r="AD122" s="1" t="s">
        <v>25</v>
      </c>
      <c r="AE122" s="1" t="s">
        <v>26</v>
      </c>
      <c r="AF122" s="1" t="s">
        <v>46</v>
      </c>
    </row>
    <row r="123" spans="1:32" ht="14.4" customHeight="1" x14ac:dyDescent="0.35">
      <c r="A123" s="1" t="s">
        <v>726</v>
      </c>
      <c r="B123" s="1" t="s">
        <v>79</v>
      </c>
      <c r="C123" s="1" t="s">
        <v>2</v>
      </c>
      <c r="D123" s="1" t="s">
        <v>400</v>
      </c>
      <c r="E123" s="1" t="s">
        <v>4</v>
      </c>
      <c r="F123" s="1" t="s">
        <v>94</v>
      </c>
      <c r="G123" s="1" t="s">
        <v>586</v>
      </c>
      <c r="H123" s="1" t="s">
        <v>587</v>
      </c>
      <c r="I123" s="1" t="s">
        <v>588</v>
      </c>
      <c r="J123" s="2">
        <v>43.366360999999998</v>
      </c>
      <c r="K123" s="2">
        <v>-123.45952800000001</v>
      </c>
      <c r="L123" s="1" t="s">
        <v>589</v>
      </c>
      <c r="M123" s="1" t="s">
        <v>185</v>
      </c>
      <c r="N123" s="1" t="s">
        <v>186</v>
      </c>
      <c r="O123" s="1" t="s">
        <v>590</v>
      </c>
      <c r="P123" s="1" t="s">
        <v>591</v>
      </c>
      <c r="Q123" s="1" t="s">
        <v>592</v>
      </c>
      <c r="R123" s="1" t="s">
        <v>727</v>
      </c>
      <c r="S123" s="1" t="s">
        <v>783</v>
      </c>
      <c r="T123" s="3">
        <v>41834.563194444447</v>
      </c>
      <c r="U123" s="1" t="s">
        <v>17</v>
      </c>
      <c r="V123" s="1" t="s">
        <v>43</v>
      </c>
      <c r="W123" s="1" t="s">
        <v>19</v>
      </c>
      <c r="X123" s="1" t="s">
        <v>778</v>
      </c>
      <c r="Y123" s="1" t="s">
        <v>77</v>
      </c>
      <c r="Z123" s="1" t="s">
        <v>77</v>
      </c>
      <c r="AA123" s="1" t="s">
        <v>22</v>
      </c>
      <c r="AB123" s="1" t="s">
        <v>23</v>
      </c>
      <c r="AC123" s="1" t="s">
        <v>23</v>
      </c>
      <c r="AD123" s="1" t="s">
        <v>25</v>
      </c>
      <c r="AE123" s="1" t="s">
        <v>26</v>
      </c>
      <c r="AF123" s="1" t="s">
        <v>46</v>
      </c>
    </row>
    <row r="124" spans="1:32" ht="14.4" customHeight="1" x14ac:dyDescent="0.35">
      <c r="A124" s="1" t="s">
        <v>500</v>
      </c>
      <c r="B124" s="1" t="s">
        <v>149</v>
      </c>
      <c r="C124" s="1" t="s">
        <v>2</v>
      </c>
      <c r="D124" s="1" t="s">
        <v>29</v>
      </c>
      <c r="E124" s="1" t="s">
        <v>30</v>
      </c>
      <c r="F124" s="1" t="s">
        <v>244</v>
      </c>
      <c r="G124" s="1" t="s">
        <v>655</v>
      </c>
      <c r="H124" s="1" t="s">
        <v>656</v>
      </c>
      <c r="I124" s="1" t="s">
        <v>657</v>
      </c>
      <c r="J124" s="2">
        <v>44.818333000000003</v>
      </c>
      <c r="K124" s="2">
        <v>-117.4675</v>
      </c>
      <c r="L124" s="1" t="s">
        <v>658</v>
      </c>
      <c r="M124" s="1" t="s">
        <v>85</v>
      </c>
      <c r="N124" s="1" t="s">
        <v>141</v>
      </c>
      <c r="O124" s="1" t="s">
        <v>142</v>
      </c>
      <c r="P124" s="1" t="s">
        <v>659</v>
      </c>
      <c r="Q124" s="1" t="s">
        <v>660</v>
      </c>
      <c r="R124" s="1" t="s">
        <v>508</v>
      </c>
      <c r="S124" s="1" t="s">
        <v>784</v>
      </c>
      <c r="T124" s="3">
        <v>41555.488194444442</v>
      </c>
      <c r="U124" s="1" t="s">
        <v>17</v>
      </c>
      <c r="V124" s="1" t="s">
        <v>18</v>
      </c>
      <c r="W124" s="1" t="s">
        <v>19</v>
      </c>
      <c r="X124" s="1" t="s">
        <v>778</v>
      </c>
      <c r="Y124" s="1" t="s">
        <v>77</v>
      </c>
      <c r="Z124" s="1" t="s">
        <v>77</v>
      </c>
      <c r="AA124" s="1" t="s">
        <v>22</v>
      </c>
      <c r="AB124" s="1" t="s">
        <v>23</v>
      </c>
      <c r="AC124" s="1" t="s">
        <v>23</v>
      </c>
      <c r="AD124" s="1" t="s">
        <v>25</v>
      </c>
      <c r="AE124" s="1" t="s">
        <v>26</v>
      </c>
      <c r="AF124" s="1" t="s">
        <v>46</v>
      </c>
    </row>
    <row r="125" spans="1:32" ht="14.4" customHeight="1" x14ac:dyDescent="0.35">
      <c r="A125" s="1" t="s">
        <v>773</v>
      </c>
      <c r="B125" s="1" t="s">
        <v>28</v>
      </c>
      <c r="C125" s="1" t="s">
        <v>2</v>
      </c>
      <c r="D125" s="1" t="s">
        <v>29</v>
      </c>
      <c r="E125" s="1" t="s">
        <v>4</v>
      </c>
      <c r="F125" s="1" t="s">
        <v>65</v>
      </c>
      <c r="G125" s="1" t="s">
        <v>32</v>
      </c>
      <c r="H125" s="1" t="s">
        <v>33</v>
      </c>
      <c r="I125" s="1" t="s">
        <v>34</v>
      </c>
      <c r="J125" s="2">
        <v>45.677444000000001</v>
      </c>
      <c r="K125" s="2">
        <v>-119.035389</v>
      </c>
      <c r="L125" s="1" t="s">
        <v>35</v>
      </c>
      <c r="M125" s="1" t="s">
        <v>36</v>
      </c>
      <c r="N125" s="1" t="s">
        <v>37</v>
      </c>
      <c r="O125" s="1" t="s">
        <v>38</v>
      </c>
      <c r="P125" s="1" t="s">
        <v>39</v>
      </c>
      <c r="Q125" s="1" t="s">
        <v>40</v>
      </c>
      <c r="R125" s="1" t="s">
        <v>774</v>
      </c>
      <c r="S125" s="1" t="s">
        <v>782</v>
      </c>
      <c r="T125" s="3">
        <v>41862.472916666666</v>
      </c>
      <c r="U125" s="1" t="s">
        <v>17</v>
      </c>
      <c r="V125" s="1" t="s">
        <v>43</v>
      </c>
      <c r="W125" s="1" t="s">
        <v>19</v>
      </c>
      <c r="X125" s="1" t="s">
        <v>778</v>
      </c>
      <c r="Y125" s="1" t="s">
        <v>77</v>
      </c>
      <c r="Z125" s="1" t="s">
        <v>77</v>
      </c>
      <c r="AA125" s="1" t="s">
        <v>22</v>
      </c>
      <c r="AB125" s="1" t="s">
        <v>23</v>
      </c>
      <c r="AC125" s="1" t="s">
        <v>23</v>
      </c>
      <c r="AD125" s="1" t="s">
        <v>25</v>
      </c>
      <c r="AE125" s="1" t="s">
        <v>26</v>
      </c>
      <c r="AF125" s="1" t="s">
        <v>23</v>
      </c>
    </row>
    <row r="126" spans="1:32" ht="14.4" customHeight="1" x14ac:dyDescent="0.35">
      <c r="A126" s="1" t="s">
        <v>618</v>
      </c>
      <c r="B126" s="1" t="s">
        <v>180</v>
      </c>
      <c r="C126" s="1" t="s">
        <v>619</v>
      </c>
      <c r="D126" s="1" t="s">
        <v>620</v>
      </c>
      <c r="E126" s="1" t="s">
        <v>621</v>
      </c>
      <c r="F126" s="1" t="s">
        <v>23</v>
      </c>
      <c r="G126" s="1" t="s">
        <v>785</v>
      </c>
      <c r="H126" s="1" t="s">
        <v>786</v>
      </c>
      <c r="I126" s="1" t="s">
        <v>787</v>
      </c>
      <c r="J126" s="2">
        <v>45.811669999999999</v>
      </c>
      <c r="K126" s="2">
        <v>-123.61306</v>
      </c>
      <c r="L126" s="1" t="s">
        <v>625</v>
      </c>
      <c r="M126" s="1" t="s">
        <v>156</v>
      </c>
      <c r="N126" s="1" t="s">
        <v>334</v>
      </c>
      <c r="O126" s="1" t="s">
        <v>598</v>
      </c>
      <c r="P126" s="1" t="s">
        <v>626</v>
      </c>
      <c r="Q126" s="1" t="s">
        <v>627</v>
      </c>
      <c r="R126" s="1" t="s">
        <v>628</v>
      </c>
      <c r="S126" s="1" t="s">
        <v>718</v>
      </c>
      <c r="T126" s="3">
        <v>41466.552083333336</v>
      </c>
      <c r="U126" s="1" t="s">
        <v>17</v>
      </c>
      <c r="V126" s="1" t="s">
        <v>18</v>
      </c>
      <c r="W126" s="1" t="s">
        <v>19</v>
      </c>
      <c r="X126" s="1" t="s">
        <v>788</v>
      </c>
      <c r="Y126" s="1" t="s">
        <v>77</v>
      </c>
      <c r="Z126" s="1" t="s">
        <v>77</v>
      </c>
      <c r="AA126" s="1" t="s">
        <v>22</v>
      </c>
      <c r="AB126" s="1" t="s">
        <v>23</v>
      </c>
      <c r="AC126" s="1" t="s">
        <v>23</v>
      </c>
      <c r="AD126" s="1" t="s">
        <v>25</v>
      </c>
      <c r="AE126" s="1" t="s">
        <v>26</v>
      </c>
      <c r="AF126" s="1" t="s">
        <v>46</v>
      </c>
    </row>
    <row r="127" spans="1:32" ht="14.4" customHeight="1" x14ac:dyDescent="0.35">
      <c r="A127" s="1" t="s">
        <v>63</v>
      </c>
      <c r="B127" s="1" t="s">
        <v>48</v>
      </c>
      <c r="C127" s="1" t="s">
        <v>2</v>
      </c>
      <c r="D127" s="1" t="s">
        <v>64</v>
      </c>
      <c r="E127" s="1" t="s">
        <v>4</v>
      </c>
      <c r="F127" s="1" t="s">
        <v>65</v>
      </c>
      <c r="G127" s="1" t="s">
        <v>374</v>
      </c>
      <c r="H127" s="1" t="s">
        <v>375</v>
      </c>
      <c r="I127" s="1" t="s">
        <v>376</v>
      </c>
      <c r="J127" s="2">
        <v>45.645639000000003</v>
      </c>
      <c r="K127" s="2">
        <v>-122.738861</v>
      </c>
      <c r="L127" s="1" t="s">
        <v>377</v>
      </c>
      <c r="M127" s="1" t="s">
        <v>378</v>
      </c>
      <c r="N127" s="1" t="s">
        <v>157</v>
      </c>
      <c r="O127" s="1" t="s">
        <v>379</v>
      </c>
      <c r="P127" s="1" t="s">
        <v>380</v>
      </c>
      <c r="Q127" s="1" t="s">
        <v>381</v>
      </c>
      <c r="R127" s="1" t="s">
        <v>75</v>
      </c>
      <c r="S127" s="1" t="s">
        <v>789</v>
      </c>
      <c r="T127" s="3">
        <v>41872.652777777781</v>
      </c>
      <c r="U127" s="1" t="s">
        <v>17</v>
      </c>
      <c r="V127" s="1" t="s">
        <v>18</v>
      </c>
      <c r="W127" s="1" t="s">
        <v>19</v>
      </c>
      <c r="X127" s="1" t="s">
        <v>788</v>
      </c>
      <c r="Y127" s="1" t="s">
        <v>116</v>
      </c>
      <c r="Z127" s="1" t="s">
        <v>116</v>
      </c>
      <c r="AA127" s="1" t="s">
        <v>22</v>
      </c>
      <c r="AB127" s="1" t="s">
        <v>23</v>
      </c>
      <c r="AC127" s="1" t="s">
        <v>23</v>
      </c>
      <c r="AD127" s="1" t="s">
        <v>25</v>
      </c>
      <c r="AE127" s="1" t="s">
        <v>26</v>
      </c>
      <c r="AF127" s="1" t="s">
        <v>46</v>
      </c>
    </row>
    <row r="128" spans="1:32" ht="14.4" customHeight="1" x14ac:dyDescent="0.35">
      <c r="A128" s="1" t="s">
        <v>608</v>
      </c>
      <c r="B128" s="1" t="s">
        <v>79</v>
      </c>
      <c r="C128" s="1" t="s">
        <v>2</v>
      </c>
      <c r="D128" s="1" t="s">
        <v>150</v>
      </c>
      <c r="E128" s="1" t="s">
        <v>4</v>
      </c>
      <c r="F128" s="1" t="s">
        <v>240</v>
      </c>
      <c r="G128" s="1" t="s">
        <v>564</v>
      </c>
      <c r="H128" s="1" t="s">
        <v>565</v>
      </c>
      <c r="I128" s="1" t="s">
        <v>566</v>
      </c>
      <c r="J128" s="2">
        <v>46.091166999999999</v>
      </c>
      <c r="K128" s="2">
        <v>-123.75111099999999</v>
      </c>
      <c r="L128" s="1" t="s">
        <v>567</v>
      </c>
      <c r="M128" s="1" t="s">
        <v>156</v>
      </c>
      <c r="N128" s="1" t="s">
        <v>157</v>
      </c>
      <c r="O128" s="1" t="s">
        <v>157</v>
      </c>
      <c r="P128" s="1" t="s">
        <v>158</v>
      </c>
      <c r="Q128" s="1" t="s">
        <v>568</v>
      </c>
      <c r="R128" s="1" t="s">
        <v>609</v>
      </c>
      <c r="S128" s="1" t="s">
        <v>495</v>
      </c>
      <c r="T128" s="3">
        <v>41788.423611111109</v>
      </c>
      <c r="U128" s="1" t="s">
        <v>17</v>
      </c>
      <c r="V128" s="1" t="s">
        <v>43</v>
      </c>
      <c r="W128" s="1" t="s">
        <v>19</v>
      </c>
      <c r="X128" s="1" t="s">
        <v>788</v>
      </c>
      <c r="Y128" s="1" t="s">
        <v>77</v>
      </c>
      <c r="Z128" s="1" t="s">
        <v>77</v>
      </c>
      <c r="AA128" s="1" t="s">
        <v>22</v>
      </c>
      <c r="AB128" s="1" t="s">
        <v>23</v>
      </c>
      <c r="AC128" s="1" t="s">
        <v>23</v>
      </c>
      <c r="AD128" s="1" t="s">
        <v>25</v>
      </c>
      <c r="AE128" s="1" t="s">
        <v>26</v>
      </c>
      <c r="AF128" s="1" t="s">
        <v>46</v>
      </c>
    </row>
    <row r="129" spans="1:32" ht="14.4" customHeight="1" x14ac:dyDescent="0.35">
      <c r="A129" s="1" t="s">
        <v>78</v>
      </c>
      <c r="B129" s="1" t="s">
        <v>126</v>
      </c>
      <c r="C129" s="1" t="s">
        <v>2</v>
      </c>
      <c r="D129" s="1" t="s">
        <v>80</v>
      </c>
      <c r="E129" s="1" t="s">
        <v>4</v>
      </c>
      <c r="F129" s="1" t="s">
        <v>5</v>
      </c>
      <c r="G129" s="1" t="s">
        <v>277</v>
      </c>
      <c r="H129" s="1" t="s">
        <v>278</v>
      </c>
      <c r="I129" s="1" t="s">
        <v>279</v>
      </c>
      <c r="J129" s="2">
        <v>42.040416999999998</v>
      </c>
      <c r="K129" s="2">
        <v>-121.62266700000001</v>
      </c>
      <c r="L129" s="1" t="s">
        <v>280</v>
      </c>
      <c r="M129" s="1" t="s">
        <v>168</v>
      </c>
      <c r="N129" s="1" t="s">
        <v>169</v>
      </c>
      <c r="O129" s="1" t="s">
        <v>170</v>
      </c>
      <c r="P129" s="1" t="s">
        <v>281</v>
      </c>
      <c r="Q129" s="1" t="s">
        <v>282</v>
      </c>
      <c r="R129" s="1" t="s">
        <v>641</v>
      </c>
      <c r="S129" s="1" t="s">
        <v>790</v>
      </c>
      <c r="T129" s="3">
        <v>41898.634722222225</v>
      </c>
      <c r="U129" s="1" t="s">
        <v>17</v>
      </c>
      <c r="V129" s="1" t="s">
        <v>18</v>
      </c>
      <c r="W129" s="1" t="s">
        <v>19</v>
      </c>
      <c r="X129" s="1" t="s">
        <v>788</v>
      </c>
      <c r="Y129" s="1" t="s">
        <v>116</v>
      </c>
      <c r="Z129" s="1" t="s">
        <v>116</v>
      </c>
      <c r="AA129" s="1" t="s">
        <v>22</v>
      </c>
      <c r="AB129" s="1" t="s">
        <v>23</v>
      </c>
      <c r="AC129" s="1" t="s">
        <v>23</v>
      </c>
      <c r="AD129" s="1" t="s">
        <v>25</v>
      </c>
      <c r="AE129" s="1" t="s">
        <v>26</v>
      </c>
      <c r="AF129" s="1" t="s">
        <v>46</v>
      </c>
    </row>
    <row r="130" spans="1:32" ht="14.4" customHeight="1" x14ac:dyDescent="0.35">
      <c r="A130" s="1" t="s">
        <v>163</v>
      </c>
      <c r="B130" s="1" t="s">
        <v>362</v>
      </c>
      <c r="C130" s="1" t="s">
        <v>2</v>
      </c>
      <c r="D130" s="1" t="s">
        <v>80</v>
      </c>
      <c r="E130" s="1" t="s">
        <v>4</v>
      </c>
      <c r="F130" s="1" t="s">
        <v>5</v>
      </c>
      <c r="G130" s="1" t="s">
        <v>181</v>
      </c>
      <c r="H130" s="1" t="s">
        <v>182</v>
      </c>
      <c r="I130" s="1" t="s">
        <v>183</v>
      </c>
      <c r="J130" s="2">
        <v>42.404722</v>
      </c>
      <c r="K130" s="2">
        <v>-122.93772199999999</v>
      </c>
      <c r="L130" s="1" t="s">
        <v>184</v>
      </c>
      <c r="M130" s="1" t="s">
        <v>185</v>
      </c>
      <c r="N130" s="1" t="s">
        <v>186</v>
      </c>
      <c r="O130" s="1" t="s">
        <v>187</v>
      </c>
      <c r="P130" s="1" t="s">
        <v>188</v>
      </c>
      <c r="Q130" s="1" t="s">
        <v>189</v>
      </c>
      <c r="R130" s="1" t="s">
        <v>173</v>
      </c>
      <c r="S130" s="1" t="s">
        <v>791</v>
      </c>
      <c r="T130" s="3">
        <v>41899.645833333336</v>
      </c>
      <c r="U130" s="1" t="s">
        <v>17</v>
      </c>
      <c r="V130" s="1" t="s">
        <v>18</v>
      </c>
      <c r="W130" s="1" t="s">
        <v>19</v>
      </c>
      <c r="X130" s="1" t="s">
        <v>788</v>
      </c>
      <c r="Y130" s="1" t="s">
        <v>77</v>
      </c>
      <c r="Z130" s="1" t="s">
        <v>77</v>
      </c>
      <c r="AA130" s="1" t="s">
        <v>22</v>
      </c>
      <c r="AB130" s="1" t="s">
        <v>23</v>
      </c>
      <c r="AC130" s="1" t="s">
        <v>204</v>
      </c>
      <c r="AD130" s="1" t="s">
        <v>25</v>
      </c>
      <c r="AE130" s="1" t="s">
        <v>26</v>
      </c>
      <c r="AF130" s="1" t="s">
        <v>178</v>
      </c>
    </row>
    <row r="131" spans="1:32" ht="14.4" customHeight="1" x14ac:dyDescent="0.35">
      <c r="A131" s="1" t="s">
        <v>792</v>
      </c>
      <c r="B131" s="1" t="s">
        <v>48</v>
      </c>
      <c r="C131" s="1" t="s">
        <v>2</v>
      </c>
      <c r="D131" s="1" t="s">
        <v>233</v>
      </c>
      <c r="E131" s="1" t="s">
        <v>30</v>
      </c>
      <c r="F131" s="1" t="s">
        <v>31</v>
      </c>
      <c r="G131" s="1" t="s">
        <v>793</v>
      </c>
      <c r="H131" s="1" t="s">
        <v>794</v>
      </c>
      <c r="I131" s="1" t="s">
        <v>795</v>
      </c>
      <c r="J131" s="2">
        <v>45.447167</v>
      </c>
      <c r="K131" s="2">
        <v>-122.64225</v>
      </c>
      <c r="L131" s="1" t="s">
        <v>796</v>
      </c>
      <c r="M131" s="1" t="s">
        <v>70</v>
      </c>
      <c r="N131" s="1" t="s">
        <v>71</v>
      </c>
      <c r="O131" s="1" t="s">
        <v>72</v>
      </c>
      <c r="P131" s="1" t="s">
        <v>797</v>
      </c>
      <c r="Q131" s="1" t="s">
        <v>798</v>
      </c>
      <c r="R131" s="1" t="s">
        <v>799</v>
      </c>
      <c r="S131" s="1" t="s">
        <v>800</v>
      </c>
      <c r="T131" s="3">
        <v>41505.291666666664</v>
      </c>
      <c r="U131" s="1" t="s">
        <v>17</v>
      </c>
      <c r="V131" s="1" t="s">
        <v>18</v>
      </c>
      <c r="W131" s="1" t="s">
        <v>19</v>
      </c>
      <c r="X131" s="1" t="s">
        <v>801</v>
      </c>
      <c r="Y131" s="1" t="s">
        <v>77</v>
      </c>
      <c r="Z131" s="1" t="s">
        <v>77</v>
      </c>
      <c r="AA131" s="1" t="s">
        <v>22</v>
      </c>
      <c r="AB131" s="1" t="s">
        <v>23</v>
      </c>
      <c r="AC131" s="1" t="s">
        <v>23</v>
      </c>
      <c r="AD131" s="1" t="s">
        <v>25</v>
      </c>
      <c r="AE131" s="1" t="s">
        <v>26</v>
      </c>
      <c r="AF131" s="1" t="s">
        <v>46</v>
      </c>
    </row>
    <row r="132" spans="1:32" ht="14.4" customHeight="1" x14ac:dyDescent="0.35">
      <c r="A132" s="1" t="s">
        <v>27</v>
      </c>
      <c r="B132" s="1" t="s">
        <v>48</v>
      </c>
      <c r="C132" s="1" t="s">
        <v>2</v>
      </c>
      <c r="D132" s="1" t="s">
        <v>29</v>
      </c>
      <c r="E132" s="1" t="s">
        <v>30</v>
      </c>
      <c r="F132" s="1" t="s">
        <v>31</v>
      </c>
      <c r="G132" s="1" t="s">
        <v>245</v>
      </c>
      <c r="H132" s="1" t="s">
        <v>246</v>
      </c>
      <c r="I132" s="1" t="s">
        <v>247</v>
      </c>
      <c r="J132" s="2">
        <v>45.835693999999997</v>
      </c>
      <c r="K132" s="2">
        <v>-119.33194399999999</v>
      </c>
      <c r="L132" s="1" t="s">
        <v>248</v>
      </c>
      <c r="M132" s="1" t="s">
        <v>36</v>
      </c>
      <c r="N132" s="1" t="s">
        <v>37</v>
      </c>
      <c r="O132" s="1" t="s">
        <v>38</v>
      </c>
      <c r="P132" s="1" t="s">
        <v>249</v>
      </c>
      <c r="Q132" s="1" t="s">
        <v>250</v>
      </c>
      <c r="R132" s="1" t="s">
        <v>41</v>
      </c>
      <c r="S132" s="1" t="s">
        <v>146</v>
      </c>
      <c r="T132" s="3">
        <v>41498.447916666664</v>
      </c>
      <c r="U132" s="1" t="s">
        <v>17</v>
      </c>
      <c r="V132" s="1" t="s">
        <v>18</v>
      </c>
      <c r="W132" s="1" t="s">
        <v>19</v>
      </c>
      <c r="X132" s="1" t="s">
        <v>801</v>
      </c>
      <c r="Y132" s="1" t="s">
        <v>77</v>
      </c>
      <c r="Z132" s="1" t="s">
        <v>77</v>
      </c>
      <c r="AA132" s="1" t="s">
        <v>22</v>
      </c>
      <c r="AB132" s="1" t="s">
        <v>23</v>
      </c>
      <c r="AC132" s="1" t="s">
        <v>23</v>
      </c>
      <c r="AD132" s="1" t="s">
        <v>25</v>
      </c>
      <c r="AE132" s="1" t="s">
        <v>26</v>
      </c>
      <c r="AF132" s="1" t="s">
        <v>46</v>
      </c>
    </row>
    <row r="133" spans="1:32" ht="14.4" customHeight="1" x14ac:dyDescent="0.35">
      <c r="A133" s="1" t="s">
        <v>78</v>
      </c>
      <c r="B133" s="1" t="s">
        <v>362</v>
      </c>
      <c r="C133" s="1" t="s">
        <v>2</v>
      </c>
      <c r="D133" s="1" t="s">
        <v>80</v>
      </c>
      <c r="E133" s="1" t="s">
        <v>4</v>
      </c>
      <c r="F133" s="1" t="s">
        <v>5</v>
      </c>
      <c r="G133" s="1" t="s">
        <v>705</v>
      </c>
      <c r="H133" s="1" t="s">
        <v>706</v>
      </c>
      <c r="I133" s="1" t="s">
        <v>707</v>
      </c>
      <c r="J133" s="2">
        <v>43.863360999999998</v>
      </c>
      <c r="K133" s="2">
        <v>-121.451194</v>
      </c>
      <c r="L133" s="1" t="s">
        <v>708</v>
      </c>
      <c r="M133" s="1" t="s">
        <v>168</v>
      </c>
      <c r="N133" s="1" t="s">
        <v>86</v>
      </c>
      <c r="O133" s="1" t="s">
        <v>491</v>
      </c>
      <c r="P133" s="1" t="s">
        <v>709</v>
      </c>
      <c r="Q133" s="1" t="s">
        <v>710</v>
      </c>
      <c r="R133" s="1" t="s">
        <v>641</v>
      </c>
      <c r="S133" s="1" t="s">
        <v>802</v>
      </c>
      <c r="T133" s="3">
        <v>41898.352083333331</v>
      </c>
      <c r="U133" s="1" t="s">
        <v>17</v>
      </c>
      <c r="V133" s="1" t="s">
        <v>18</v>
      </c>
      <c r="W133" s="1" t="s">
        <v>19</v>
      </c>
      <c r="X133" s="1" t="s">
        <v>801</v>
      </c>
      <c r="Y133" s="1" t="s">
        <v>116</v>
      </c>
      <c r="Z133" s="1" t="s">
        <v>116</v>
      </c>
      <c r="AA133" s="1" t="s">
        <v>22</v>
      </c>
      <c r="AB133" s="1" t="s">
        <v>23</v>
      </c>
      <c r="AC133" s="1" t="s">
        <v>23</v>
      </c>
      <c r="AD133" s="1" t="s">
        <v>25</v>
      </c>
      <c r="AE133" s="1" t="s">
        <v>26</v>
      </c>
      <c r="AF133" s="1" t="s">
        <v>46</v>
      </c>
    </row>
    <row r="134" spans="1:32" ht="14.4" customHeight="1" x14ac:dyDescent="0.35">
      <c r="A134" s="1" t="s">
        <v>448</v>
      </c>
      <c r="B134" s="1" t="s">
        <v>79</v>
      </c>
      <c r="C134" s="1" t="s">
        <v>2</v>
      </c>
      <c r="D134" s="1" t="s">
        <v>64</v>
      </c>
      <c r="E134" s="1" t="s">
        <v>30</v>
      </c>
      <c r="F134" s="1" t="s">
        <v>121</v>
      </c>
      <c r="G134" s="1" t="s">
        <v>311</v>
      </c>
      <c r="H134" s="1" t="s">
        <v>312</v>
      </c>
      <c r="I134" s="1" t="s">
        <v>313</v>
      </c>
      <c r="J134" s="2">
        <v>45.577944000000002</v>
      </c>
      <c r="K134" s="2">
        <v>-122.7475</v>
      </c>
      <c r="L134" s="1" t="s">
        <v>314</v>
      </c>
      <c r="M134" s="1" t="s">
        <v>70</v>
      </c>
      <c r="N134" s="1" t="s">
        <v>71</v>
      </c>
      <c r="O134" s="1" t="s">
        <v>72</v>
      </c>
      <c r="P134" s="1" t="s">
        <v>73</v>
      </c>
      <c r="Q134" s="1" t="s">
        <v>315</v>
      </c>
      <c r="R134" s="1" t="s">
        <v>449</v>
      </c>
      <c r="S134" s="1" t="s">
        <v>803</v>
      </c>
      <c r="T134" s="3">
        <v>41450.472222222219</v>
      </c>
      <c r="U134" s="1" t="s">
        <v>17</v>
      </c>
      <c r="V134" s="1" t="s">
        <v>43</v>
      </c>
      <c r="W134" s="1" t="s">
        <v>19</v>
      </c>
      <c r="X134" s="1" t="s">
        <v>801</v>
      </c>
      <c r="Y134" s="1" t="s">
        <v>77</v>
      </c>
      <c r="Z134" s="1" t="s">
        <v>77</v>
      </c>
      <c r="AA134" s="1" t="s">
        <v>22</v>
      </c>
      <c r="AB134" s="1" t="s">
        <v>23</v>
      </c>
      <c r="AC134" s="1" t="s">
        <v>23</v>
      </c>
      <c r="AD134" s="1" t="s">
        <v>25</v>
      </c>
      <c r="AE134" s="1" t="s">
        <v>26</v>
      </c>
      <c r="AF134" s="1" t="s">
        <v>46</v>
      </c>
    </row>
    <row r="135" spans="1:32" ht="14.4" customHeight="1" x14ac:dyDescent="0.35">
      <c r="A135" s="1" t="s">
        <v>27</v>
      </c>
      <c r="B135" s="1" t="s">
        <v>804</v>
      </c>
      <c r="C135" s="1" t="s">
        <v>2</v>
      </c>
      <c r="D135" s="1" t="s">
        <v>29</v>
      </c>
      <c r="E135" s="1" t="s">
        <v>30</v>
      </c>
      <c r="F135" s="1" t="s">
        <v>31</v>
      </c>
      <c r="G135" s="1" t="s">
        <v>122</v>
      </c>
      <c r="H135" s="1" t="s">
        <v>123</v>
      </c>
      <c r="I135" s="1" t="s">
        <v>124</v>
      </c>
      <c r="J135" s="2">
        <v>43.783861000000002</v>
      </c>
      <c r="K135" s="2">
        <v>-117.054333</v>
      </c>
      <c r="L135" s="1" t="s">
        <v>125</v>
      </c>
      <c r="M135" s="1" t="s">
        <v>126</v>
      </c>
      <c r="N135" s="1" t="s">
        <v>99</v>
      </c>
      <c r="O135" s="1" t="s">
        <v>127</v>
      </c>
      <c r="P135" s="1" t="s">
        <v>128</v>
      </c>
      <c r="Q135" s="1" t="s">
        <v>129</v>
      </c>
      <c r="R135" s="1" t="s">
        <v>536</v>
      </c>
      <c r="S135" s="1" t="s">
        <v>351</v>
      </c>
      <c r="T135" s="3">
        <v>41500.520833333336</v>
      </c>
      <c r="U135" s="1" t="s">
        <v>17</v>
      </c>
      <c r="V135" s="1" t="s">
        <v>18</v>
      </c>
      <c r="W135" s="1" t="s">
        <v>19</v>
      </c>
      <c r="X135" s="1" t="s">
        <v>801</v>
      </c>
      <c r="Y135" s="1" t="s">
        <v>45</v>
      </c>
      <c r="Z135" s="1" t="s">
        <v>45</v>
      </c>
      <c r="AA135" s="1" t="s">
        <v>22</v>
      </c>
      <c r="AB135" s="1" t="s">
        <v>23</v>
      </c>
      <c r="AC135" s="1" t="s">
        <v>23</v>
      </c>
      <c r="AD135" s="1" t="s">
        <v>25</v>
      </c>
      <c r="AE135" s="1" t="s">
        <v>26</v>
      </c>
      <c r="AF135" s="1" t="s">
        <v>46</v>
      </c>
    </row>
    <row r="136" spans="1:32" ht="14.4" customHeight="1" x14ac:dyDescent="0.35">
      <c r="A136" s="1" t="s">
        <v>805</v>
      </c>
      <c r="B136" s="1" t="s">
        <v>117</v>
      </c>
      <c r="C136" s="1" t="s">
        <v>619</v>
      </c>
      <c r="D136" s="1" t="s">
        <v>620</v>
      </c>
      <c r="E136" s="1" t="s">
        <v>621</v>
      </c>
      <c r="F136" s="1" t="s">
        <v>23</v>
      </c>
      <c r="G136" s="1" t="s">
        <v>622</v>
      </c>
      <c r="H136" s="1" t="s">
        <v>623</v>
      </c>
      <c r="I136" s="1" t="s">
        <v>624</v>
      </c>
      <c r="J136" s="2">
        <v>45.84384</v>
      </c>
      <c r="K136" s="2">
        <v>-123.589979</v>
      </c>
      <c r="L136" s="1" t="s">
        <v>625</v>
      </c>
      <c r="M136" s="1" t="s">
        <v>156</v>
      </c>
      <c r="N136" s="1" t="s">
        <v>334</v>
      </c>
      <c r="O136" s="1" t="s">
        <v>598</v>
      </c>
      <c r="P136" s="1" t="s">
        <v>626</v>
      </c>
      <c r="Q136" s="1" t="s">
        <v>627</v>
      </c>
      <c r="R136" s="1" t="s">
        <v>806</v>
      </c>
      <c r="S136" s="1" t="s">
        <v>131</v>
      </c>
      <c r="T136" s="3">
        <v>41465.5625</v>
      </c>
      <c r="U136" s="1" t="s">
        <v>17</v>
      </c>
      <c r="V136" s="1" t="s">
        <v>18</v>
      </c>
      <c r="W136" s="1" t="s">
        <v>19</v>
      </c>
      <c r="X136" s="1" t="s">
        <v>801</v>
      </c>
      <c r="Y136" s="1" t="s">
        <v>77</v>
      </c>
      <c r="Z136" s="1" t="s">
        <v>77</v>
      </c>
      <c r="AA136" s="1" t="s">
        <v>22</v>
      </c>
      <c r="AB136" s="1" t="s">
        <v>23</v>
      </c>
      <c r="AC136" s="1" t="s">
        <v>23</v>
      </c>
      <c r="AD136" s="1" t="s">
        <v>25</v>
      </c>
      <c r="AE136" s="1" t="s">
        <v>26</v>
      </c>
      <c r="AF136" s="1" t="s">
        <v>46</v>
      </c>
    </row>
    <row r="137" spans="1:32" ht="14.4" customHeight="1" x14ac:dyDescent="0.35">
      <c r="A137" s="1" t="s">
        <v>807</v>
      </c>
      <c r="B137" s="1" t="s">
        <v>149</v>
      </c>
      <c r="C137" s="1" t="s">
        <v>2</v>
      </c>
      <c r="D137" s="1" t="s">
        <v>424</v>
      </c>
      <c r="E137" s="1" t="s">
        <v>4</v>
      </c>
      <c r="F137" s="1" t="s">
        <v>65</v>
      </c>
      <c r="G137" s="1" t="s">
        <v>808</v>
      </c>
      <c r="H137" s="1" t="s">
        <v>809</v>
      </c>
      <c r="I137" s="1" t="s">
        <v>810</v>
      </c>
      <c r="J137" s="2">
        <v>45.386139</v>
      </c>
      <c r="K137" s="2">
        <v>-122.75627799999999</v>
      </c>
      <c r="L137" s="1" t="s">
        <v>811</v>
      </c>
      <c r="M137" s="1" t="s">
        <v>70</v>
      </c>
      <c r="N137" s="1" t="s">
        <v>71</v>
      </c>
      <c r="O137" s="1" t="s">
        <v>429</v>
      </c>
      <c r="P137" s="1" t="s">
        <v>430</v>
      </c>
      <c r="Q137" s="1" t="s">
        <v>812</v>
      </c>
      <c r="R137" s="1" t="s">
        <v>813</v>
      </c>
      <c r="S137" s="1" t="s">
        <v>242</v>
      </c>
      <c r="T137" s="3">
        <v>41870.417361111111</v>
      </c>
      <c r="U137" s="1" t="s">
        <v>17</v>
      </c>
      <c r="V137" s="1" t="s">
        <v>18</v>
      </c>
      <c r="W137" s="1" t="s">
        <v>19</v>
      </c>
      <c r="X137" s="1" t="s">
        <v>801</v>
      </c>
      <c r="Y137" s="1" t="s">
        <v>116</v>
      </c>
      <c r="Z137" s="1" t="s">
        <v>116</v>
      </c>
      <c r="AA137" s="1" t="s">
        <v>22</v>
      </c>
      <c r="AB137" s="1" t="s">
        <v>23</v>
      </c>
      <c r="AC137" s="1" t="s">
        <v>23</v>
      </c>
      <c r="AD137" s="1" t="s">
        <v>25</v>
      </c>
      <c r="AE137" s="1" t="s">
        <v>26</v>
      </c>
      <c r="AF137" s="1" t="s">
        <v>23</v>
      </c>
    </row>
    <row r="138" spans="1:32" ht="14.4" customHeight="1" x14ac:dyDescent="0.35">
      <c r="A138" s="1" t="s">
        <v>205</v>
      </c>
      <c r="B138" s="1" t="s">
        <v>117</v>
      </c>
      <c r="C138" s="1" t="s">
        <v>2</v>
      </c>
      <c r="D138" s="1" t="s">
        <v>29</v>
      </c>
      <c r="E138" s="1" t="s">
        <v>4</v>
      </c>
      <c r="F138" s="1" t="s">
        <v>65</v>
      </c>
      <c r="G138" s="1" t="s">
        <v>501</v>
      </c>
      <c r="H138" s="1" t="s">
        <v>502</v>
      </c>
      <c r="I138" s="1" t="s">
        <v>503</v>
      </c>
      <c r="J138" s="2">
        <v>45.566889000000003</v>
      </c>
      <c r="K138" s="2">
        <v>-117.909278</v>
      </c>
      <c r="L138" s="1" t="s">
        <v>504</v>
      </c>
      <c r="M138" s="1" t="s">
        <v>85</v>
      </c>
      <c r="N138" s="1" t="s">
        <v>210</v>
      </c>
      <c r="O138" s="1" t="s">
        <v>505</v>
      </c>
      <c r="P138" s="1" t="s">
        <v>506</v>
      </c>
      <c r="Q138" s="1" t="s">
        <v>507</v>
      </c>
      <c r="R138" s="1" t="s">
        <v>214</v>
      </c>
      <c r="S138" s="1" t="s">
        <v>814</v>
      </c>
      <c r="T138" s="3">
        <v>41863.362500000003</v>
      </c>
      <c r="U138" s="1" t="s">
        <v>17</v>
      </c>
      <c r="V138" s="1" t="s">
        <v>18</v>
      </c>
      <c r="W138" s="1" t="s">
        <v>19</v>
      </c>
      <c r="X138" s="1" t="s">
        <v>801</v>
      </c>
      <c r="Y138" s="1" t="s">
        <v>116</v>
      </c>
      <c r="Z138" s="1" t="s">
        <v>116</v>
      </c>
      <c r="AA138" s="1" t="s">
        <v>22</v>
      </c>
      <c r="AB138" s="1" t="s">
        <v>23</v>
      </c>
      <c r="AC138" s="1" t="s">
        <v>23</v>
      </c>
      <c r="AD138" s="1" t="s">
        <v>25</v>
      </c>
      <c r="AE138" s="1" t="s">
        <v>26</v>
      </c>
      <c r="AF138" s="1" t="s">
        <v>46</v>
      </c>
    </row>
    <row r="139" spans="1:32" ht="14.4" customHeight="1" x14ac:dyDescent="0.35">
      <c r="A139" s="1" t="s">
        <v>815</v>
      </c>
      <c r="B139" s="1" t="s">
        <v>28</v>
      </c>
      <c r="C139" s="1" t="s">
        <v>2</v>
      </c>
      <c r="D139" s="1" t="s">
        <v>400</v>
      </c>
      <c r="E139" s="1" t="s">
        <v>4</v>
      </c>
      <c r="F139" s="1" t="s">
        <v>5</v>
      </c>
      <c r="G139" s="1" t="s">
        <v>401</v>
      </c>
      <c r="H139" s="1" t="s">
        <v>402</v>
      </c>
      <c r="I139" s="1" t="s">
        <v>403</v>
      </c>
      <c r="J139" s="2">
        <v>43.405667000000001</v>
      </c>
      <c r="K139" s="2">
        <v>-124.058583</v>
      </c>
      <c r="L139" s="1" t="s">
        <v>404</v>
      </c>
      <c r="M139" s="1" t="s">
        <v>156</v>
      </c>
      <c r="N139" s="1" t="s">
        <v>186</v>
      </c>
      <c r="O139" s="1" t="s">
        <v>225</v>
      </c>
      <c r="P139" s="1" t="s">
        <v>405</v>
      </c>
      <c r="Q139" s="1" t="s">
        <v>406</v>
      </c>
      <c r="R139" s="1" t="s">
        <v>816</v>
      </c>
      <c r="S139" s="1" t="s">
        <v>704</v>
      </c>
      <c r="T139" s="3">
        <v>41893.372916666667</v>
      </c>
      <c r="U139" s="1" t="s">
        <v>17</v>
      </c>
      <c r="V139" s="1" t="s">
        <v>18</v>
      </c>
      <c r="W139" s="1" t="s">
        <v>19</v>
      </c>
      <c r="X139" s="1" t="s">
        <v>801</v>
      </c>
      <c r="Y139" s="1" t="s">
        <v>116</v>
      </c>
      <c r="Z139" s="1" t="s">
        <v>116</v>
      </c>
      <c r="AA139" s="1" t="s">
        <v>22</v>
      </c>
      <c r="AB139" s="1" t="s">
        <v>23</v>
      </c>
      <c r="AC139" s="1" t="s">
        <v>23</v>
      </c>
      <c r="AD139" s="1" t="s">
        <v>25</v>
      </c>
      <c r="AE139" s="1" t="s">
        <v>26</v>
      </c>
      <c r="AF139" s="1" t="s">
        <v>46</v>
      </c>
    </row>
    <row r="140" spans="1:32" ht="14.4" customHeight="1" x14ac:dyDescent="0.35">
      <c r="A140" s="1" t="s">
        <v>286</v>
      </c>
      <c r="B140" s="1" t="s">
        <v>180</v>
      </c>
      <c r="C140" s="1" t="s">
        <v>49</v>
      </c>
      <c r="D140" s="1" t="s">
        <v>50</v>
      </c>
      <c r="E140" s="1" t="s">
        <v>30</v>
      </c>
      <c r="F140" s="1" t="s">
        <v>31</v>
      </c>
      <c r="G140" s="1" t="s">
        <v>817</v>
      </c>
      <c r="H140" s="1" t="s">
        <v>818</v>
      </c>
      <c r="I140" s="1" t="s">
        <v>819</v>
      </c>
      <c r="J140" s="2">
        <v>45.610999999999997</v>
      </c>
      <c r="K140" s="2">
        <v>-121.074</v>
      </c>
      <c r="L140" s="1" t="s">
        <v>820</v>
      </c>
      <c r="M140" s="1" t="s">
        <v>36</v>
      </c>
      <c r="N140" s="1" t="s">
        <v>37</v>
      </c>
      <c r="O140" s="1" t="s">
        <v>821</v>
      </c>
      <c r="P140" s="1" t="s">
        <v>822</v>
      </c>
      <c r="Q140" s="1" t="s">
        <v>823</v>
      </c>
      <c r="R140" s="1" t="s">
        <v>287</v>
      </c>
      <c r="S140" s="1" t="s">
        <v>42</v>
      </c>
      <c r="T140" s="3">
        <v>41513.5</v>
      </c>
      <c r="U140" s="1" t="s">
        <v>17</v>
      </c>
      <c r="V140" s="1" t="s">
        <v>18</v>
      </c>
      <c r="W140" s="1" t="s">
        <v>19</v>
      </c>
      <c r="X140" s="1" t="s">
        <v>824</v>
      </c>
      <c r="Y140" s="1" t="s">
        <v>77</v>
      </c>
      <c r="Z140" s="1" t="s">
        <v>77</v>
      </c>
      <c r="AA140" s="1" t="s">
        <v>22</v>
      </c>
      <c r="AB140" s="1" t="s">
        <v>23</v>
      </c>
      <c r="AC140" s="1" t="s">
        <v>23</v>
      </c>
      <c r="AD140" s="1" t="s">
        <v>25</v>
      </c>
      <c r="AE140" s="1" t="s">
        <v>26</v>
      </c>
      <c r="AF140" s="1" t="s">
        <v>46</v>
      </c>
    </row>
    <row r="141" spans="1:32" ht="14.4" customHeight="1" x14ac:dyDescent="0.35">
      <c r="A141" s="1" t="s">
        <v>329</v>
      </c>
      <c r="B141" s="1" t="s">
        <v>36</v>
      </c>
      <c r="C141" s="1" t="s">
        <v>2</v>
      </c>
      <c r="D141" s="1" t="s">
        <v>150</v>
      </c>
      <c r="E141" s="1" t="s">
        <v>4</v>
      </c>
      <c r="F141" s="1" t="s">
        <v>240</v>
      </c>
      <c r="G141" s="1" t="s">
        <v>594</v>
      </c>
      <c r="H141" s="1" t="s">
        <v>595</v>
      </c>
      <c r="I141" s="1" t="s">
        <v>596</v>
      </c>
      <c r="J141" s="2">
        <v>45.700361000000001</v>
      </c>
      <c r="K141" s="2">
        <v>-123.842444</v>
      </c>
      <c r="L141" s="1" t="s">
        <v>597</v>
      </c>
      <c r="M141" s="1" t="s">
        <v>156</v>
      </c>
      <c r="N141" s="1" t="s">
        <v>334</v>
      </c>
      <c r="O141" s="1" t="s">
        <v>598</v>
      </c>
      <c r="P141" s="1" t="s">
        <v>599</v>
      </c>
      <c r="Q141" s="1" t="s">
        <v>600</v>
      </c>
      <c r="R141" s="1" t="s">
        <v>338</v>
      </c>
      <c r="S141" s="1" t="s">
        <v>825</v>
      </c>
      <c r="T141" s="3">
        <v>41787.570833333331</v>
      </c>
      <c r="U141" s="1" t="s">
        <v>17</v>
      </c>
      <c r="V141" s="1" t="s">
        <v>18</v>
      </c>
      <c r="W141" s="1" t="s">
        <v>19</v>
      </c>
      <c r="X141" s="1" t="s">
        <v>824</v>
      </c>
      <c r="Y141" s="1" t="s">
        <v>116</v>
      </c>
      <c r="Z141" s="1" t="s">
        <v>116</v>
      </c>
      <c r="AA141" s="1" t="s">
        <v>22</v>
      </c>
      <c r="AB141" s="1" t="s">
        <v>23</v>
      </c>
      <c r="AC141" s="1" t="s">
        <v>23</v>
      </c>
      <c r="AD141" s="1" t="s">
        <v>25</v>
      </c>
      <c r="AE141" s="1" t="s">
        <v>26</v>
      </c>
      <c r="AF141" s="1" t="s">
        <v>46</v>
      </c>
    </row>
    <row r="142" spans="1:32" ht="14.4" customHeight="1" x14ac:dyDescent="0.35">
      <c r="A142" s="1" t="s">
        <v>826</v>
      </c>
      <c r="B142" s="1" t="s">
        <v>79</v>
      </c>
      <c r="C142" s="1" t="s">
        <v>134</v>
      </c>
      <c r="D142" s="1" t="s">
        <v>135</v>
      </c>
      <c r="E142" s="1" t="s">
        <v>136</v>
      </c>
      <c r="F142" s="1" t="s">
        <v>23</v>
      </c>
      <c r="G142" s="1" t="s">
        <v>137</v>
      </c>
      <c r="H142" s="1" t="s">
        <v>138</v>
      </c>
      <c r="I142" s="1" t="s">
        <v>139</v>
      </c>
      <c r="J142" s="2">
        <v>45.006</v>
      </c>
      <c r="K142" s="2">
        <v>-117.778611</v>
      </c>
      <c r="L142" s="1" t="s">
        <v>140</v>
      </c>
      <c r="M142" s="1" t="s">
        <v>85</v>
      </c>
      <c r="N142" s="1" t="s">
        <v>141</v>
      </c>
      <c r="O142" s="1" t="s">
        <v>142</v>
      </c>
      <c r="P142" s="1" t="s">
        <v>143</v>
      </c>
      <c r="Q142" s="1" t="s">
        <v>144</v>
      </c>
      <c r="R142" s="1" t="s">
        <v>827</v>
      </c>
      <c r="S142" s="1" t="s">
        <v>297</v>
      </c>
      <c r="T142" s="3">
        <v>41851.479166666664</v>
      </c>
      <c r="U142" s="1" t="s">
        <v>17</v>
      </c>
      <c r="V142" s="1" t="s">
        <v>18</v>
      </c>
      <c r="W142" s="1" t="s">
        <v>19</v>
      </c>
      <c r="X142" s="1" t="s">
        <v>824</v>
      </c>
      <c r="Y142" s="1" t="s">
        <v>116</v>
      </c>
      <c r="Z142" s="1" t="s">
        <v>116</v>
      </c>
      <c r="AA142" s="1" t="s">
        <v>22</v>
      </c>
      <c r="AB142" s="1" t="s">
        <v>23</v>
      </c>
      <c r="AC142" s="1" t="s">
        <v>23</v>
      </c>
      <c r="AD142" s="1" t="s">
        <v>25</v>
      </c>
      <c r="AE142" s="1" t="s">
        <v>26</v>
      </c>
      <c r="AF142" s="1" t="s">
        <v>46</v>
      </c>
    </row>
    <row r="143" spans="1:32" ht="14.4" customHeight="1" x14ac:dyDescent="0.35">
      <c r="A143" s="1" t="s">
        <v>773</v>
      </c>
      <c r="B143" s="1" t="s">
        <v>180</v>
      </c>
      <c r="C143" s="1" t="s">
        <v>2</v>
      </c>
      <c r="D143" s="1" t="s">
        <v>29</v>
      </c>
      <c r="E143" s="1" t="s">
        <v>4</v>
      </c>
      <c r="F143" s="1" t="s">
        <v>65</v>
      </c>
      <c r="G143" s="1" t="s">
        <v>828</v>
      </c>
      <c r="H143" s="1" t="s">
        <v>829</v>
      </c>
      <c r="I143" s="1" t="s">
        <v>830</v>
      </c>
      <c r="J143" s="2">
        <v>45.674805999999997</v>
      </c>
      <c r="K143" s="2">
        <v>-118.7585</v>
      </c>
      <c r="L143" s="1" t="s">
        <v>831</v>
      </c>
      <c r="M143" s="1" t="s">
        <v>36</v>
      </c>
      <c r="N143" s="1" t="s">
        <v>37</v>
      </c>
      <c r="O143" s="1" t="s">
        <v>38</v>
      </c>
      <c r="P143" s="1" t="s">
        <v>832</v>
      </c>
      <c r="Q143" s="1" t="s">
        <v>833</v>
      </c>
      <c r="R143" s="1" t="s">
        <v>774</v>
      </c>
      <c r="S143" s="1" t="s">
        <v>834</v>
      </c>
      <c r="T143" s="3">
        <v>41862.65902777778</v>
      </c>
      <c r="U143" s="1" t="s">
        <v>17</v>
      </c>
      <c r="V143" s="1" t="s">
        <v>18</v>
      </c>
      <c r="W143" s="1" t="s">
        <v>19</v>
      </c>
      <c r="X143" s="1" t="s">
        <v>824</v>
      </c>
      <c r="Y143" s="1" t="s">
        <v>116</v>
      </c>
      <c r="Z143" s="1" t="s">
        <v>116</v>
      </c>
      <c r="AA143" s="1" t="s">
        <v>22</v>
      </c>
      <c r="AB143" s="1" t="s">
        <v>23</v>
      </c>
      <c r="AC143" s="1" t="s">
        <v>23</v>
      </c>
      <c r="AD143" s="1" t="s">
        <v>25</v>
      </c>
      <c r="AE143" s="1" t="s">
        <v>26</v>
      </c>
      <c r="AF143" s="1" t="s">
        <v>23</v>
      </c>
    </row>
    <row r="144" spans="1:32" ht="14.4" customHeight="1" x14ac:dyDescent="0.35">
      <c r="A144" s="1" t="s">
        <v>773</v>
      </c>
      <c r="B144" s="1" t="s">
        <v>117</v>
      </c>
      <c r="C144" s="1" t="s">
        <v>2</v>
      </c>
      <c r="D144" s="1" t="s">
        <v>29</v>
      </c>
      <c r="E144" s="1" t="s">
        <v>4</v>
      </c>
      <c r="F144" s="1" t="s">
        <v>65</v>
      </c>
      <c r="G144" s="1" t="s">
        <v>32</v>
      </c>
      <c r="H144" s="1" t="s">
        <v>33</v>
      </c>
      <c r="I144" s="1" t="s">
        <v>34</v>
      </c>
      <c r="J144" s="2">
        <v>45.677444000000001</v>
      </c>
      <c r="K144" s="2">
        <v>-119.035389</v>
      </c>
      <c r="L144" s="1" t="s">
        <v>35</v>
      </c>
      <c r="M144" s="1" t="s">
        <v>36</v>
      </c>
      <c r="N144" s="1" t="s">
        <v>37</v>
      </c>
      <c r="O144" s="1" t="s">
        <v>38</v>
      </c>
      <c r="P144" s="1" t="s">
        <v>39</v>
      </c>
      <c r="Q144" s="1" t="s">
        <v>40</v>
      </c>
      <c r="R144" s="1" t="s">
        <v>774</v>
      </c>
      <c r="S144" s="1" t="s">
        <v>835</v>
      </c>
      <c r="T144" s="3">
        <v>41862.473611111112</v>
      </c>
      <c r="U144" s="1" t="s">
        <v>17</v>
      </c>
      <c r="V144" s="1" t="s">
        <v>119</v>
      </c>
      <c r="W144" s="1" t="s">
        <v>19</v>
      </c>
      <c r="X144" s="1" t="s">
        <v>824</v>
      </c>
      <c r="Y144" s="1" t="s">
        <v>116</v>
      </c>
      <c r="Z144" s="1" t="s">
        <v>116</v>
      </c>
      <c r="AA144" s="1" t="s">
        <v>22</v>
      </c>
      <c r="AB144" s="1" t="s">
        <v>23</v>
      </c>
      <c r="AC144" s="1" t="s">
        <v>23</v>
      </c>
      <c r="AD144" s="1" t="s">
        <v>25</v>
      </c>
      <c r="AE144" s="1" t="s">
        <v>26</v>
      </c>
      <c r="AF144" s="1" t="s">
        <v>23</v>
      </c>
    </row>
    <row r="145" spans="1:32" ht="14.4" customHeight="1" x14ac:dyDescent="0.35">
      <c r="A145" s="1" t="s">
        <v>836</v>
      </c>
      <c r="B145" s="1" t="s">
        <v>28</v>
      </c>
      <c r="C145" s="1" t="s">
        <v>619</v>
      </c>
      <c r="D145" s="1" t="s">
        <v>837</v>
      </c>
      <c r="E145" s="1" t="s">
        <v>136</v>
      </c>
      <c r="F145" s="1" t="s">
        <v>23</v>
      </c>
      <c r="G145" s="1" t="s">
        <v>838</v>
      </c>
      <c r="H145" s="1" t="s">
        <v>839</v>
      </c>
      <c r="I145" s="1" t="s">
        <v>840</v>
      </c>
      <c r="J145" s="2">
        <v>45.470832999999999</v>
      </c>
      <c r="K145" s="2">
        <v>-123.809167</v>
      </c>
      <c r="L145" s="1" t="s">
        <v>358</v>
      </c>
      <c r="M145" s="1" t="s">
        <v>156</v>
      </c>
      <c r="N145" s="1" t="s">
        <v>334</v>
      </c>
      <c r="O145" s="1" t="s">
        <v>335</v>
      </c>
      <c r="P145" s="1" t="s">
        <v>359</v>
      </c>
      <c r="Q145" s="1" t="s">
        <v>360</v>
      </c>
      <c r="R145" s="1" t="s">
        <v>841</v>
      </c>
      <c r="S145" s="1" t="s">
        <v>842</v>
      </c>
      <c r="T145" s="3">
        <v>41830.583333333336</v>
      </c>
      <c r="U145" s="1" t="s">
        <v>843</v>
      </c>
      <c r="V145" s="1" t="s">
        <v>18</v>
      </c>
      <c r="W145" s="1" t="s">
        <v>19</v>
      </c>
      <c r="X145" s="1" t="s">
        <v>844</v>
      </c>
      <c r="Y145" s="1" t="s">
        <v>77</v>
      </c>
      <c r="Z145" s="1" t="s">
        <v>77</v>
      </c>
      <c r="AA145" s="1" t="s">
        <v>22</v>
      </c>
      <c r="AB145" s="1" t="s">
        <v>23</v>
      </c>
      <c r="AC145" s="1" t="s">
        <v>23</v>
      </c>
      <c r="AD145" s="1" t="s">
        <v>25</v>
      </c>
      <c r="AE145" s="1" t="s">
        <v>26</v>
      </c>
      <c r="AF145" s="1" t="s">
        <v>46</v>
      </c>
    </row>
    <row r="146" spans="1:32" ht="14.4" customHeight="1" x14ac:dyDescent="0.35">
      <c r="A146" s="1" t="s">
        <v>845</v>
      </c>
      <c r="B146" s="1" t="s">
        <v>48</v>
      </c>
      <c r="C146" s="1" t="s">
        <v>2</v>
      </c>
      <c r="D146" s="1" t="s">
        <v>233</v>
      </c>
      <c r="E146" s="1" t="s">
        <v>4</v>
      </c>
      <c r="F146" s="1" t="s">
        <v>65</v>
      </c>
      <c r="G146" s="1" t="s">
        <v>793</v>
      </c>
      <c r="H146" s="1" t="s">
        <v>794</v>
      </c>
      <c r="I146" s="1" t="s">
        <v>795</v>
      </c>
      <c r="J146" s="2">
        <v>45.447167</v>
      </c>
      <c r="K146" s="2">
        <v>-122.64225</v>
      </c>
      <c r="L146" s="1" t="s">
        <v>796</v>
      </c>
      <c r="M146" s="1" t="s">
        <v>70</v>
      </c>
      <c r="N146" s="1" t="s">
        <v>71</v>
      </c>
      <c r="O146" s="1" t="s">
        <v>72</v>
      </c>
      <c r="P146" s="1" t="s">
        <v>797</v>
      </c>
      <c r="Q146" s="1" t="s">
        <v>798</v>
      </c>
      <c r="R146" s="1" t="s">
        <v>846</v>
      </c>
      <c r="S146" s="1" t="s">
        <v>574</v>
      </c>
      <c r="T146" s="3">
        <v>41876.296527777777</v>
      </c>
      <c r="U146" s="1" t="s">
        <v>17</v>
      </c>
      <c r="V146" s="1" t="s">
        <v>18</v>
      </c>
      <c r="W146" s="1" t="s">
        <v>19</v>
      </c>
      <c r="X146" s="1" t="s">
        <v>844</v>
      </c>
      <c r="Y146" s="1" t="s">
        <v>116</v>
      </c>
      <c r="Z146" s="1" t="s">
        <v>116</v>
      </c>
      <c r="AA146" s="1" t="s">
        <v>22</v>
      </c>
      <c r="AB146" s="1" t="s">
        <v>23</v>
      </c>
      <c r="AC146" s="1" t="s">
        <v>23</v>
      </c>
      <c r="AD146" s="1" t="s">
        <v>25</v>
      </c>
      <c r="AE146" s="1" t="s">
        <v>26</v>
      </c>
      <c r="AF146" s="1" t="s">
        <v>46</v>
      </c>
    </row>
    <row r="147" spans="1:32" ht="14.4" customHeight="1" x14ac:dyDescent="0.35">
      <c r="A147" s="1" t="s">
        <v>805</v>
      </c>
      <c r="B147" s="1" t="s">
        <v>180</v>
      </c>
      <c r="C147" s="1" t="s">
        <v>619</v>
      </c>
      <c r="D147" s="1" t="s">
        <v>620</v>
      </c>
      <c r="E147" s="1" t="s">
        <v>621</v>
      </c>
      <c r="F147" s="1" t="s">
        <v>23</v>
      </c>
      <c r="G147" s="1" t="s">
        <v>785</v>
      </c>
      <c r="H147" s="1" t="s">
        <v>786</v>
      </c>
      <c r="I147" s="1" t="s">
        <v>787</v>
      </c>
      <c r="J147" s="2">
        <v>45.811669999999999</v>
      </c>
      <c r="K147" s="2">
        <v>-123.61306</v>
      </c>
      <c r="L147" s="1" t="s">
        <v>625</v>
      </c>
      <c r="M147" s="1" t="s">
        <v>156</v>
      </c>
      <c r="N147" s="1" t="s">
        <v>334</v>
      </c>
      <c r="O147" s="1" t="s">
        <v>598</v>
      </c>
      <c r="P147" s="1" t="s">
        <v>626</v>
      </c>
      <c r="Q147" s="1" t="s">
        <v>627</v>
      </c>
      <c r="R147" s="1" t="s">
        <v>806</v>
      </c>
      <c r="S147" s="1" t="s">
        <v>436</v>
      </c>
      <c r="T147" s="3">
        <v>41465.513888888891</v>
      </c>
      <c r="U147" s="1" t="s">
        <v>17</v>
      </c>
      <c r="V147" s="1" t="s">
        <v>18</v>
      </c>
      <c r="W147" s="1" t="s">
        <v>19</v>
      </c>
      <c r="X147" s="1" t="s">
        <v>844</v>
      </c>
      <c r="Y147" s="1" t="s">
        <v>77</v>
      </c>
      <c r="Z147" s="1" t="s">
        <v>77</v>
      </c>
      <c r="AA147" s="1" t="s">
        <v>22</v>
      </c>
      <c r="AB147" s="1" t="s">
        <v>23</v>
      </c>
      <c r="AC147" s="1" t="s">
        <v>23</v>
      </c>
      <c r="AD147" s="1" t="s">
        <v>25</v>
      </c>
      <c r="AE147" s="1" t="s">
        <v>26</v>
      </c>
      <c r="AF147" s="1" t="s">
        <v>46</v>
      </c>
    </row>
    <row r="148" spans="1:32" ht="14.4" customHeight="1" x14ac:dyDescent="0.35">
      <c r="A148" s="1" t="s">
        <v>847</v>
      </c>
      <c r="B148" s="1" t="s">
        <v>180</v>
      </c>
      <c r="C148" s="1" t="s">
        <v>2</v>
      </c>
      <c r="D148" s="1" t="s">
        <v>233</v>
      </c>
      <c r="E148" s="1" t="s">
        <v>4</v>
      </c>
      <c r="F148" s="1" t="s">
        <v>51</v>
      </c>
      <c r="G148" s="1" t="s">
        <v>848</v>
      </c>
      <c r="H148" s="1" t="s">
        <v>849</v>
      </c>
      <c r="I148" s="1" t="s">
        <v>850</v>
      </c>
      <c r="J148" s="2">
        <v>44.620221999999998</v>
      </c>
      <c r="K148" s="2">
        <v>-123.127472</v>
      </c>
      <c r="L148" s="1" t="s">
        <v>851</v>
      </c>
      <c r="M148" s="1" t="s">
        <v>70</v>
      </c>
      <c r="N148" s="1" t="s">
        <v>71</v>
      </c>
      <c r="O148" s="1" t="s">
        <v>852</v>
      </c>
      <c r="P148" s="1" t="s">
        <v>853</v>
      </c>
      <c r="Q148" s="1" t="s">
        <v>854</v>
      </c>
      <c r="R148" s="1" t="s">
        <v>855</v>
      </c>
      <c r="S148" s="1" t="s">
        <v>856</v>
      </c>
      <c r="T148" s="3">
        <v>41807.431250000001</v>
      </c>
      <c r="U148" s="1" t="s">
        <v>17</v>
      </c>
      <c r="V148" s="1" t="s">
        <v>18</v>
      </c>
      <c r="W148" s="1" t="s">
        <v>19</v>
      </c>
      <c r="X148" s="1" t="s">
        <v>844</v>
      </c>
      <c r="Y148" s="1" t="s">
        <v>116</v>
      </c>
      <c r="Z148" s="1" t="s">
        <v>116</v>
      </c>
      <c r="AA148" s="1" t="s">
        <v>22</v>
      </c>
      <c r="AB148" s="1" t="s">
        <v>23</v>
      </c>
      <c r="AC148" s="1" t="s">
        <v>23</v>
      </c>
      <c r="AD148" s="1" t="s">
        <v>25</v>
      </c>
      <c r="AE148" s="1" t="s">
        <v>26</v>
      </c>
      <c r="AF148" s="1" t="s">
        <v>46</v>
      </c>
    </row>
    <row r="149" spans="1:32" ht="14.4" customHeight="1" x14ac:dyDescent="0.35">
      <c r="A149" s="1" t="s">
        <v>105</v>
      </c>
      <c r="B149" s="1" t="s">
        <v>79</v>
      </c>
      <c r="C149" s="1" t="s">
        <v>2</v>
      </c>
      <c r="D149" s="1" t="s">
        <v>80</v>
      </c>
      <c r="E149" s="1" t="s">
        <v>4</v>
      </c>
      <c r="F149" s="1" t="s">
        <v>94</v>
      </c>
      <c r="G149" s="1" t="s">
        <v>81</v>
      </c>
      <c r="H149" s="1" t="s">
        <v>82</v>
      </c>
      <c r="I149" s="1" t="s">
        <v>83</v>
      </c>
      <c r="J149" s="2">
        <v>44.348694000000002</v>
      </c>
      <c r="K149" s="2">
        <v>-121.08069399999999</v>
      </c>
      <c r="L149" s="1" t="s">
        <v>84</v>
      </c>
      <c r="M149" s="1" t="s">
        <v>85</v>
      </c>
      <c r="N149" s="1" t="s">
        <v>86</v>
      </c>
      <c r="O149" s="1" t="s">
        <v>87</v>
      </c>
      <c r="P149" s="1" t="s">
        <v>88</v>
      </c>
      <c r="Q149" s="1" t="s">
        <v>89</v>
      </c>
      <c r="R149" s="1" t="s">
        <v>113</v>
      </c>
      <c r="S149" s="1" t="s">
        <v>857</v>
      </c>
      <c r="T149" s="3">
        <v>41841.509027777778</v>
      </c>
      <c r="U149" s="1" t="s">
        <v>17</v>
      </c>
      <c r="V149" s="1" t="s">
        <v>18</v>
      </c>
      <c r="W149" s="1" t="s">
        <v>19</v>
      </c>
      <c r="X149" s="1" t="s">
        <v>844</v>
      </c>
      <c r="Y149" s="1" t="s">
        <v>77</v>
      </c>
      <c r="Z149" s="1" t="s">
        <v>77</v>
      </c>
      <c r="AA149" s="1" t="s">
        <v>22</v>
      </c>
      <c r="AB149" s="1" t="s">
        <v>23</v>
      </c>
      <c r="AC149" s="1" t="s">
        <v>23</v>
      </c>
      <c r="AD149" s="1" t="s">
        <v>25</v>
      </c>
      <c r="AE149" s="1" t="s">
        <v>26</v>
      </c>
      <c r="AF149" s="1" t="s">
        <v>46</v>
      </c>
    </row>
    <row r="150" spans="1:32" ht="14.4" customHeight="1" x14ac:dyDescent="0.35">
      <c r="A150" s="1" t="s">
        <v>858</v>
      </c>
      <c r="B150" s="1" t="s">
        <v>28</v>
      </c>
      <c r="C150" s="1" t="s">
        <v>49</v>
      </c>
      <c r="D150" s="1" t="s">
        <v>29</v>
      </c>
      <c r="E150" s="1" t="s">
        <v>4</v>
      </c>
      <c r="F150" s="1" t="s">
        <v>65</v>
      </c>
      <c r="G150" s="1" t="s">
        <v>439</v>
      </c>
      <c r="H150" s="1" t="s">
        <v>440</v>
      </c>
      <c r="I150" s="1" t="s">
        <v>441</v>
      </c>
      <c r="J150" s="2">
        <v>44.187840000000001</v>
      </c>
      <c r="K150" s="2">
        <v>-117.43603</v>
      </c>
      <c r="L150" s="1" t="s">
        <v>442</v>
      </c>
      <c r="M150" s="1" t="s">
        <v>126</v>
      </c>
      <c r="N150" s="1" t="s">
        <v>99</v>
      </c>
      <c r="O150" s="1" t="s">
        <v>443</v>
      </c>
      <c r="P150" s="1" t="s">
        <v>444</v>
      </c>
      <c r="Q150" s="1" t="s">
        <v>445</v>
      </c>
      <c r="R150" s="1" t="s">
        <v>261</v>
      </c>
      <c r="S150" s="1" t="s">
        <v>859</v>
      </c>
      <c r="T150" s="3">
        <v>41864.435416666667</v>
      </c>
      <c r="U150" s="1" t="s">
        <v>17</v>
      </c>
      <c r="V150" s="1" t="s">
        <v>18</v>
      </c>
      <c r="W150" s="1" t="s">
        <v>19</v>
      </c>
      <c r="X150" s="1" t="s">
        <v>844</v>
      </c>
      <c r="Y150" s="1" t="s">
        <v>328</v>
      </c>
      <c r="Z150" s="1" t="s">
        <v>328</v>
      </c>
      <c r="AA150" s="1" t="s">
        <v>22</v>
      </c>
      <c r="AB150" s="1" t="s">
        <v>23</v>
      </c>
      <c r="AC150" s="1" t="s">
        <v>23</v>
      </c>
      <c r="AD150" s="1" t="s">
        <v>25</v>
      </c>
      <c r="AE150" s="1" t="s">
        <v>26</v>
      </c>
      <c r="AF150" s="1" t="s">
        <v>23</v>
      </c>
    </row>
    <row r="151" spans="1:32" ht="14.4" customHeight="1" x14ac:dyDescent="0.35">
      <c r="A151" s="1" t="s">
        <v>105</v>
      </c>
      <c r="B151" s="1" t="s">
        <v>28</v>
      </c>
      <c r="C151" s="1" t="s">
        <v>2</v>
      </c>
      <c r="D151" s="1" t="s">
        <v>80</v>
      </c>
      <c r="E151" s="1" t="s">
        <v>4</v>
      </c>
      <c r="F151" s="1" t="s">
        <v>94</v>
      </c>
      <c r="G151" s="1" t="s">
        <v>860</v>
      </c>
      <c r="H151" s="1" t="s">
        <v>861</v>
      </c>
      <c r="I151" s="1" t="s">
        <v>862</v>
      </c>
      <c r="J151" s="2">
        <v>44.172556</v>
      </c>
      <c r="K151" s="2">
        <v>-120.541139</v>
      </c>
      <c r="L151" s="1" t="s">
        <v>863</v>
      </c>
      <c r="M151" s="1" t="s">
        <v>85</v>
      </c>
      <c r="N151" s="1" t="s">
        <v>86</v>
      </c>
      <c r="O151" s="1" t="s">
        <v>864</v>
      </c>
      <c r="P151" s="1" t="s">
        <v>865</v>
      </c>
      <c r="Q151" s="1" t="s">
        <v>866</v>
      </c>
      <c r="R151" s="1" t="s">
        <v>113</v>
      </c>
      <c r="S151" s="1" t="s">
        <v>867</v>
      </c>
      <c r="T151" s="3">
        <v>41841.46597222222</v>
      </c>
      <c r="U151" s="1" t="s">
        <v>17</v>
      </c>
      <c r="V151" s="1" t="s">
        <v>18</v>
      </c>
      <c r="W151" s="1" t="s">
        <v>19</v>
      </c>
      <c r="X151" s="1" t="s">
        <v>844</v>
      </c>
      <c r="Y151" s="1" t="s">
        <v>77</v>
      </c>
      <c r="Z151" s="1" t="s">
        <v>77</v>
      </c>
      <c r="AA151" s="1" t="s">
        <v>22</v>
      </c>
      <c r="AB151" s="1" t="s">
        <v>23</v>
      </c>
      <c r="AC151" s="1" t="s">
        <v>23</v>
      </c>
      <c r="AD151" s="1" t="s">
        <v>25</v>
      </c>
      <c r="AE151" s="1" t="s">
        <v>26</v>
      </c>
      <c r="AF151" s="1" t="s">
        <v>46</v>
      </c>
    </row>
    <row r="152" spans="1:32" ht="14.4" customHeight="1" x14ac:dyDescent="0.35">
      <c r="A152" s="1" t="s">
        <v>448</v>
      </c>
      <c r="B152" s="1" t="s">
        <v>48</v>
      </c>
      <c r="C152" s="1" t="s">
        <v>2</v>
      </c>
      <c r="D152" s="1" t="s">
        <v>64</v>
      </c>
      <c r="E152" s="1" t="s">
        <v>30</v>
      </c>
      <c r="F152" s="1" t="s">
        <v>121</v>
      </c>
      <c r="G152" s="1" t="s">
        <v>374</v>
      </c>
      <c r="H152" s="1" t="s">
        <v>375</v>
      </c>
      <c r="I152" s="1" t="s">
        <v>376</v>
      </c>
      <c r="J152" s="2">
        <v>45.645639000000003</v>
      </c>
      <c r="K152" s="2">
        <v>-122.738861</v>
      </c>
      <c r="L152" s="1" t="s">
        <v>377</v>
      </c>
      <c r="M152" s="1" t="s">
        <v>378</v>
      </c>
      <c r="N152" s="1" t="s">
        <v>157</v>
      </c>
      <c r="O152" s="1" t="s">
        <v>379</v>
      </c>
      <c r="P152" s="1" t="s">
        <v>380</v>
      </c>
      <c r="Q152" s="1" t="s">
        <v>381</v>
      </c>
      <c r="R152" s="1" t="s">
        <v>449</v>
      </c>
      <c r="S152" s="1" t="s">
        <v>868</v>
      </c>
      <c r="T152" s="3">
        <v>41450.420138888891</v>
      </c>
      <c r="U152" s="1" t="s">
        <v>17</v>
      </c>
      <c r="V152" s="1" t="s">
        <v>18</v>
      </c>
      <c r="W152" s="1" t="s">
        <v>19</v>
      </c>
      <c r="X152" s="1" t="s">
        <v>844</v>
      </c>
      <c r="Y152" s="1" t="s">
        <v>77</v>
      </c>
      <c r="Z152" s="1" t="s">
        <v>77</v>
      </c>
      <c r="AA152" s="1" t="s">
        <v>22</v>
      </c>
      <c r="AB152" s="1" t="s">
        <v>23</v>
      </c>
      <c r="AC152" s="1" t="s">
        <v>23</v>
      </c>
      <c r="AD152" s="1" t="s">
        <v>25</v>
      </c>
      <c r="AE152" s="1" t="s">
        <v>26</v>
      </c>
      <c r="AF152" s="1" t="s">
        <v>46</v>
      </c>
    </row>
    <row r="153" spans="1:32" ht="14.4" customHeight="1" x14ac:dyDescent="0.35">
      <c r="A153" s="1" t="s">
        <v>815</v>
      </c>
      <c r="B153" s="1" t="s">
        <v>48</v>
      </c>
      <c r="C153" s="1" t="s">
        <v>2</v>
      </c>
      <c r="D153" s="1" t="s">
        <v>400</v>
      </c>
      <c r="E153" s="1" t="s">
        <v>4</v>
      </c>
      <c r="F153" s="1" t="s">
        <v>5</v>
      </c>
      <c r="G153" s="1" t="s">
        <v>869</v>
      </c>
      <c r="H153" s="1" t="s">
        <v>870</v>
      </c>
      <c r="I153" s="1" t="s">
        <v>871</v>
      </c>
      <c r="J153" s="2">
        <v>43.363861</v>
      </c>
      <c r="K153" s="2">
        <v>-124.083083</v>
      </c>
      <c r="L153" s="1" t="s">
        <v>404</v>
      </c>
      <c r="M153" s="1" t="s">
        <v>156</v>
      </c>
      <c r="N153" s="1" t="s">
        <v>186</v>
      </c>
      <c r="O153" s="1" t="s">
        <v>225</v>
      </c>
      <c r="P153" s="1" t="s">
        <v>405</v>
      </c>
      <c r="Q153" s="1" t="s">
        <v>406</v>
      </c>
      <c r="R153" s="1" t="s">
        <v>816</v>
      </c>
      <c r="S153" s="1" t="s">
        <v>872</v>
      </c>
      <c r="T153" s="3">
        <v>41893.339583333334</v>
      </c>
      <c r="U153" s="1" t="s">
        <v>17</v>
      </c>
      <c r="V153" s="1" t="s">
        <v>18</v>
      </c>
      <c r="W153" s="1" t="s">
        <v>19</v>
      </c>
      <c r="X153" s="1" t="s">
        <v>844</v>
      </c>
      <c r="Y153" s="1" t="s">
        <v>116</v>
      </c>
      <c r="Z153" s="1" t="s">
        <v>116</v>
      </c>
      <c r="AA153" s="1" t="s">
        <v>22</v>
      </c>
      <c r="AB153" s="1" t="s">
        <v>23</v>
      </c>
      <c r="AC153" s="1" t="s">
        <v>23</v>
      </c>
      <c r="AD153" s="1" t="s">
        <v>25</v>
      </c>
      <c r="AE153" s="1" t="s">
        <v>26</v>
      </c>
      <c r="AF153" s="1" t="s">
        <v>46</v>
      </c>
    </row>
    <row r="154" spans="1:32" ht="14.4" customHeight="1" x14ac:dyDescent="0.35">
      <c r="A154" s="1" t="s">
        <v>873</v>
      </c>
      <c r="B154" s="1" t="s">
        <v>28</v>
      </c>
      <c r="C154" s="1" t="s">
        <v>49</v>
      </c>
      <c r="D154" s="1" t="s">
        <v>29</v>
      </c>
      <c r="E154" s="1" t="s">
        <v>30</v>
      </c>
      <c r="F154" s="1" t="s">
        <v>244</v>
      </c>
      <c r="G154" s="1" t="s">
        <v>439</v>
      </c>
      <c r="H154" s="1" t="s">
        <v>440</v>
      </c>
      <c r="I154" s="1" t="s">
        <v>441</v>
      </c>
      <c r="J154" s="2">
        <v>44.187840000000001</v>
      </c>
      <c r="K154" s="2">
        <v>-117.43603</v>
      </c>
      <c r="L154" s="1" t="s">
        <v>442</v>
      </c>
      <c r="M154" s="1" t="s">
        <v>126</v>
      </c>
      <c r="N154" s="1" t="s">
        <v>99</v>
      </c>
      <c r="O154" s="1" t="s">
        <v>443</v>
      </c>
      <c r="P154" s="1" t="s">
        <v>444</v>
      </c>
      <c r="Q154" s="1" t="s">
        <v>445</v>
      </c>
      <c r="R154" s="1" t="s">
        <v>555</v>
      </c>
      <c r="S154" s="1" t="s">
        <v>874</v>
      </c>
      <c r="T154" s="3">
        <v>41556.449305555558</v>
      </c>
      <c r="U154" s="1" t="s">
        <v>17</v>
      </c>
      <c r="V154" s="1" t="s">
        <v>18</v>
      </c>
      <c r="W154" s="1" t="s">
        <v>19</v>
      </c>
      <c r="X154" s="1" t="s">
        <v>844</v>
      </c>
      <c r="Y154" s="1" t="s">
        <v>77</v>
      </c>
      <c r="Z154" s="1" t="s">
        <v>77</v>
      </c>
      <c r="AA154" s="1" t="s">
        <v>22</v>
      </c>
      <c r="AB154" s="1" t="s">
        <v>23</v>
      </c>
      <c r="AC154" s="1" t="s">
        <v>23</v>
      </c>
      <c r="AD154" s="1" t="s">
        <v>25</v>
      </c>
      <c r="AE154" s="1" t="s">
        <v>26</v>
      </c>
      <c r="AF154" s="1" t="s">
        <v>46</v>
      </c>
    </row>
    <row r="155" spans="1:32" ht="14.4" customHeight="1" x14ac:dyDescent="0.35">
      <c r="A155" s="1" t="s">
        <v>455</v>
      </c>
      <c r="B155" s="1" t="s">
        <v>48</v>
      </c>
      <c r="C155" s="1" t="s">
        <v>2</v>
      </c>
      <c r="D155" s="1" t="s">
        <v>29</v>
      </c>
      <c r="E155" s="1" t="s">
        <v>4</v>
      </c>
      <c r="F155" s="1" t="s">
        <v>51</v>
      </c>
      <c r="G155" s="1" t="s">
        <v>245</v>
      </c>
      <c r="H155" s="1" t="s">
        <v>246</v>
      </c>
      <c r="I155" s="1" t="s">
        <v>247</v>
      </c>
      <c r="J155" s="2">
        <v>45.835693999999997</v>
      </c>
      <c r="K155" s="2">
        <v>-119.33194399999999</v>
      </c>
      <c r="L155" s="1" t="s">
        <v>248</v>
      </c>
      <c r="M155" s="1" t="s">
        <v>36</v>
      </c>
      <c r="N155" s="1" t="s">
        <v>37</v>
      </c>
      <c r="O155" s="1" t="s">
        <v>38</v>
      </c>
      <c r="P155" s="1" t="s">
        <v>249</v>
      </c>
      <c r="Q155" s="1" t="s">
        <v>250</v>
      </c>
      <c r="R155" s="1" t="s">
        <v>462</v>
      </c>
      <c r="S155" s="1" t="s">
        <v>874</v>
      </c>
      <c r="T155" s="3">
        <v>41799.449305555558</v>
      </c>
      <c r="U155" s="1" t="s">
        <v>17</v>
      </c>
      <c r="V155" s="1" t="s">
        <v>18</v>
      </c>
      <c r="W155" s="1" t="s">
        <v>19</v>
      </c>
      <c r="X155" s="1" t="s">
        <v>844</v>
      </c>
      <c r="Y155" s="1" t="s">
        <v>116</v>
      </c>
      <c r="Z155" s="1" t="s">
        <v>116</v>
      </c>
      <c r="AA155" s="1" t="s">
        <v>22</v>
      </c>
      <c r="AB155" s="1" t="s">
        <v>23</v>
      </c>
      <c r="AC155" s="1" t="s">
        <v>23</v>
      </c>
      <c r="AD155" s="1" t="s">
        <v>25</v>
      </c>
      <c r="AE155" s="1" t="s">
        <v>26</v>
      </c>
      <c r="AF155" s="1" t="s">
        <v>46</v>
      </c>
    </row>
    <row r="156" spans="1:32" ht="14.4" customHeight="1" x14ac:dyDescent="0.35">
      <c r="A156" s="1" t="s">
        <v>120</v>
      </c>
      <c r="B156" s="1" t="s">
        <v>48</v>
      </c>
      <c r="C156" s="1" t="s">
        <v>2</v>
      </c>
      <c r="D156" s="1" t="s">
        <v>29</v>
      </c>
      <c r="E156" s="1" t="s">
        <v>30</v>
      </c>
      <c r="F156" s="1" t="s">
        <v>121</v>
      </c>
      <c r="G156" s="1" t="s">
        <v>875</v>
      </c>
      <c r="H156" s="1" t="s">
        <v>876</v>
      </c>
      <c r="I156" s="1" t="s">
        <v>877</v>
      </c>
      <c r="J156" s="2">
        <v>44.356872000000003</v>
      </c>
      <c r="K156" s="2">
        <v>-117.251947</v>
      </c>
      <c r="L156" s="1" t="s">
        <v>878</v>
      </c>
      <c r="M156" s="1" t="s">
        <v>85</v>
      </c>
      <c r="N156" s="1" t="s">
        <v>141</v>
      </c>
      <c r="O156" s="1" t="s">
        <v>879</v>
      </c>
      <c r="P156" s="1" t="s">
        <v>880</v>
      </c>
      <c r="Q156" s="1" t="s">
        <v>881</v>
      </c>
      <c r="R156" s="1" t="s">
        <v>130</v>
      </c>
      <c r="S156" s="1" t="s">
        <v>882</v>
      </c>
      <c r="T156" s="3">
        <v>41444.3125</v>
      </c>
      <c r="U156" s="1" t="s">
        <v>17</v>
      </c>
      <c r="V156" s="1" t="s">
        <v>18</v>
      </c>
      <c r="W156" s="1" t="s">
        <v>19</v>
      </c>
      <c r="X156" s="1" t="s">
        <v>844</v>
      </c>
      <c r="Y156" s="1" t="s">
        <v>77</v>
      </c>
      <c r="Z156" s="1" t="s">
        <v>77</v>
      </c>
      <c r="AA156" s="1" t="s">
        <v>22</v>
      </c>
      <c r="AB156" s="1" t="s">
        <v>23</v>
      </c>
      <c r="AC156" s="1" t="s">
        <v>23</v>
      </c>
      <c r="AD156" s="1" t="s">
        <v>25</v>
      </c>
      <c r="AE156" s="1" t="s">
        <v>26</v>
      </c>
      <c r="AF156" s="1" t="s">
        <v>46</v>
      </c>
    </row>
    <row r="157" spans="1:32" ht="14.4" customHeight="1" x14ac:dyDescent="0.35">
      <c r="A157" s="1" t="s">
        <v>883</v>
      </c>
      <c r="B157" s="1" t="s">
        <v>48</v>
      </c>
      <c r="C157" s="1" t="s">
        <v>2</v>
      </c>
      <c r="D157" s="1" t="s">
        <v>150</v>
      </c>
      <c r="E157" s="1" t="s">
        <v>4</v>
      </c>
      <c r="F157" s="1" t="s">
        <v>240</v>
      </c>
      <c r="G157" s="1" t="s">
        <v>884</v>
      </c>
      <c r="H157" s="1" t="s">
        <v>885</v>
      </c>
      <c r="I157" s="1" t="s">
        <v>886</v>
      </c>
      <c r="J157" s="2">
        <v>44.068539999999999</v>
      </c>
      <c r="K157" s="2">
        <v>-123.84282</v>
      </c>
      <c r="L157" s="1" t="s">
        <v>887</v>
      </c>
      <c r="M157" s="1" t="s">
        <v>156</v>
      </c>
      <c r="N157" s="1" t="s">
        <v>334</v>
      </c>
      <c r="O157" s="1" t="s">
        <v>888</v>
      </c>
      <c r="P157" s="1" t="s">
        <v>889</v>
      </c>
      <c r="Q157" s="1" t="s">
        <v>890</v>
      </c>
      <c r="R157" s="1" t="s">
        <v>891</v>
      </c>
      <c r="S157" s="1" t="s">
        <v>892</v>
      </c>
      <c r="T157" s="3">
        <v>41786.486805555556</v>
      </c>
      <c r="U157" s="1" t="s">
        <v>17</v>
      </c>
      <c r="V157" s="1" t="s">
        <v>18</v>
      </c>
      <c r="W157" s="1" t="s">
        <v>19</v>
      </c>
      <c r="X157" s="1" t="s">
        <v>844</v>
      </c>
      <c r="Y157" s="1" t="s">
        <v>328</v>
      </c>
      <c r="Z157" s="1" t="s">
        <v>328</v>
      </c>
      <c r="AA157" s="1" t="s">
        <v>22</v>
      </c>
      <c r="AB157" s="1" t="s">
        <v>23</v>
      </c>
      <c r="AC157" s="1" t="s">
        <v>23</v>
      </c>
      <c r="AD157" s="1" t="s">
        <v>25</v>
      </c>
      <c r="AE157" s="1" t="s">
        <v>26</v>
      </c>
      <c r="AF157" s="1" t="s">
        <v>46</v>
      </c>
    </row>
    <row r="158" spans="1:32" ht="14.4" customHeight="1" x14ac:dyDescent="0.35">
      <c r="A158" s="1" t="s">
        <v>630</v>
      </c>
      <c r="B158" s="1" t="s">
        <v>28</v>
      </c>
      <c r="C158" s="1" t="s">
        <v>2</v>
      </c>
      <c r="D158" s="1" t="s">
        <v>3</v>
      </c>
      <c r="E158" s="1" t="s">
        <v>4</v>
      </c>
      <c r="F158" s="1" t="s">
        <v>94</v>
      </c>
      <c r="G158" s="1" t="s">
        <v>893</v>
      </c>
      <c r="H158" s="1" t="s">
        <v>894</v>
      </c>
      <c r="I158" s="1" t="s">
        <v>895</v>
      </c>
      <c r="J158" s="2">
        <v>42.840693999999999</v>
      </c>
      <c r="K158" s="2">
        <v>-117.622806</v>
      </c>
      <c r="L158" s="1" t="s">
        <v>896</v>
      </c>
      <c r="M158" s="1" t="s">
        <v>10</v>
      </c>
      <c r="N158" s="1" t="s">
        <v>99</v>
      </c>
      <c r="O158" s="1" t="s">
        <v>897</v>
      </c>
      <c r="P158" s="1" t="s">
        <v>898</v>
      </c>
      <c r="Q158" s="1" t="s">
        <v>899</v>
      </c>
      <c r="R158" s="1" t="s">
        <v>103</v>
      </c>
      <c r="S158" s="1" t="s">
        <v>784</v>
      </c>
      <c r="T158" s="3">
        <v>41849.488194444442</v>
      </c>
      <c r="U158" s="1" t="s">
        <v>17</v>
      </c>
      <c r="V158" s="1" t="s">
        <v>18</v>
      </c>
      <c r="W158" s="1" t="s">
        <v>19</v>
      </c>
      <c r="X158" s="1" t="s">
        <v>844</v>
      </c>
      <c r="Y158" s="1" t="s">
        <v>116</v>
      </c>
      <c r="Z158" s="1" t="s">
        <v>116</v>
      </c>
      <c r="AA158" s="1" t="s">
        <v>22</v>
      </c>
      <c r="AB158" s="1" t="s">
        <v>23</v>
      </c>
      <c r="AC158" s="1" t="s">
        <v>23</v>
      </c>
      <c r="AD158" s="1" t="s">
        <v>25</v>
      </c>
      <c r="AE158" s="1" t="s">
        <v>26</v>
      </c>
      <c r="AF158" s="1" t="s">
        <v>46</v>
      </c>
    </row>
    <row r="159" spans="1:32" ht="14.4" customHeight="1" x14ac:dyDescent="0.35">
      <c r="A159" s="1" t="s">
        <v>900</v>
      </c>
      <c r="B159" s="1" t="s">
        <v>28</v>
      </c>
      <c r="C159" s="1" t="s">
        <v>49</v>
      </c>
      <c r="D159" s="1" t="s">
        <v>50</v>
      </c>
      <c r="E159" s="1" t="s">
        <v>30</v>
      </c>
      <c r="F159" s="1" t="s">
        <v>244</v>
      </c>
      <c r="G159" s="1" t="s">
        <v>511</v>
      </c>
      <c r="H159" s="1" t="s">
        <v>512</v>
      </c>
      <c r="I159" s="1" t="s">
        <v>513</v>
      </c>
      <c r="J159" s="2">
        <v>45.493548699999998</v>
      </c>
      <c r="K159" s="2">
        <v>-119.76951149999999</v>
      </c>
      <c r="L159" s="1" t="s">
        <v>514</v>
      </c>
      <c r="M159" s="1" t="s">
        <v>36</v>
      </c>
      <c r="N159" s="1" t="s">
        <v>37</v>
      </c>
      <c r="O159" s="1" t="s">
        <v>56</v>
      </c>
      <c r="P159" s="1" t="s">
        <v>515</v>
      </c>
      <c r="Q159" s="1" t="s">
        <v>516</v>
      </c>
      <c r="R159" s="1" t="s">
        <v>901</v>
      </c>
      <c r="S159" s="1" t="s">
        <v>902</v>
      </c>
      <c r="T159" s="3">
        <v>41563.347222222219</v>
      </c>
      <c r="U159" s="1" t="s">
        <v>17</v>
      </c>
      <c r="V159" s="1" t="s">
        <v>18</v>
      </c>
      <c r="W159" s="1" t="s">
        <v>19</v>
      </c>
      <c r="X159" s="1" t="s">
        <v>903</v>
      </c>
      <c r="Y159" s="1" t="s">
        <v>77</v>
      </c>
      <c r="Z159" s="1" t="s">
        <v>77</v>
      </c>
      <c r="AA159" s="1" t="s">
        <v>22</v>
      </c>
      <c r="AB159" s="1" t="s">
        <v>23</v>
      </c>
      <c r="AC159" s="1" t="s">
        <v>23</v>
      </c>
      <c r="AD159" s="1" t="s">
        <v>25</v>
      </c>
      <c r="AE159" s="1" t="s">
        <v>26</v>
      </c>
      <c r="AF159" s="1" t="s">
        <v>46</v>
      </c>
    </row>
    <row r="160" spans="1:32" ht="14.4" customHeight="1" x14ac:dyDescent="0.35">
      <c r="A160" s="1" t="s">
        <v>409</v>
      </c>
      <c r="B160" s="1" t="s">
        <v>904</v>
      </c>
      <c r="C160" s="1" t="s">
        <v>2</v>
      </c>
      <c r="D160" s="1" t="s">
        <v>150</v>
      </c>
      <c r="E160" s="1" t="s">
        <v>30</v>
      </c>
      <c r="F160" s="1" t="s">
        <v>411</v>
      </c>
      <c r="G160" s="1" t="s">
        <v>564</v>
      </c>
      <c r="H160" s="1" t="s">
        <v>565</v>
      </c>
      <c r="I160" s="1" t="s">
        <v>566</v>
      </c>
      <c r="J160" s="2">
        <v>46.091166999999999</v>
      </c>
      <c r="K160" s="2">
        <v>-123.75111099999999</v>
      </c>
      <c r="L160" s="1" t="s">
        <v>567</v>
      </c>
      <c r="M160" s="1" t="s">
        <v>156</v>
      </c>
      <c r="N160" s="1" t="s">
        <v>157</v>
      </c>
      <c r="O160" s="1" t="s">
        <v>157</v>
      </c>
      <c r="P160" s="1" t="s">
        <v>158</v>
      </c>
      <c r="Q160" s="1" t="s">
        <v>568</v>
      </c>
      <c r="R160" s="1" t="s">
        <v>905</v>
      </c>
      <c r="S160" s="1" t="s">
        <v>906</v>
      </c>
      <c r="T160" s="3">
        <v>41522.402083333334</v>
      </c>
      <c r="U160" s="1" t="s">
        <v>17</v>
      </c>
      <c r="V160" s="1" t="s">
        <v>18</v>
      </c>
      <c r="W160" s="1" t="s">
        <v>19</v>
      </c>
      <c r="X160" s="1" t="s">
        <v>903</v>
      </c>
      <c r="Y160" s="1" t="s">
        <v>77</v>
      </c>
      <c r="Z160" s="1" t="s">
        <v>77</v>
      </c>
      <c r="AA160" s="1" t="s">
        <v>22</v>
      </c>
      <c r="AB160" s="1" t="s">
        <v>23</v>
      </c>
      <c r="AC160" s="1" t="s">
        <v>23</v>
      </c>
      <c r="AD160" s="1" t="s">
        <v>25</v>
      </c>
      <c r="AE160" s="1" t="s">
        <v>26</v>
      </c>
      <c r="AF160" s="1" t="s">
        <v>46</v>
      </c>
    </row>
    <row r="161" spans="1:32" ht="14.4" customHeight="1" x14ac:dyDescent="0.35">
      <c r="A161" s="1" t="s">
        <v>765</v>
      </c>
      <c r="B161" s="1" t="s">
        <v>117</v>
      </c>
      <c r="C161" s="1" t="s">
        <v>2</v>
      </c>
      <c r="D161" s="1" t="s">
        <v>3</v>
      </c>
      <c r="E161" s="1" t="s">
        <v>30</v>
      </c>
      <c r="F161" s="1" t="s">
        <v>342</v>
      </c>
      <c r="G161" s="1" t="s">
        <v>766</v>
      </c>
      <c r="H161" s="1" t="s">
        <v>767</v>
      </c>
      <c r="I161" s="1" t="s">
        <v>768</v>
      </c>
      <c r="J161" s="2">
        <v>42.911389</v>
      </c>
      <c r="K161" s="2">
        <v>-116.995278</v>
      </c>
      <c r="L161" s="1" t="s">
        <v>769</v>
      </c>
      <c r="M161" s="1" t="s">
        <v>378</v>
      </c>
      <c r="N161" s="1" t="s">
        <v>99</v>
      </c>
      <c r="O161" s="1" t="s">
        <v>100</v>
      </c>
      <c r="P161" s="1" t="s">
        <v>770</v>
      </c>
      <c r="Q161" s="1" t="s">
        <v>771</v>
      </c>
      <c r="R161" s="1" t="s">
        <v>391</v>
      </c>
      <c r="S161" s="1" t="s">
        <v>907</v>
      </c>
      <c r="T161" s="3">
        <v>41477.459027777775</v>
      </c>
      <c r="U161" s="1" t="s">
        <v>17</v>
      </c>
      <c r="V161" s="1" t="s">
        <v>119</v>
      </c>
      <c r="W161" s="1" t="s">
        <v>19</v>
      </c>
      <c r="X161" s="1" t="s">
        <v>903</v>
      </c>
      <c r="Y161" s="1" t="s">
        <v>77</v>
      </c>
      <c r="Z161" s="1" t="s">
        <v>77</v>
      </c>
      <c r="AA161" s="1" t="s">
        <v>22</v>
      </c>
      <c r="AB161" s="1" t="s">
        <v>23</v>
      </c>
      <c r="AC161" s="1" t="s">
        <v>23</v>
      </c>
      <c r="AD161" s="1" t="s">
        <v>25</v>
      </c>
      <c r="AE161" s="1" t="s">
        <v>26</v>
      </c>
      <c r="AF161" s="1" t="s">
        <v>46</v>
      </c>
    </row>
    <row r="162" spans="1:32" ht="14.4" customHeight="1" x14ac:dyDescent="0.35">
      <c r="A162" s="1" t="s">
        <v>276</v>
      </c>
      <c r="B162" s="1" t="s">
        <v>48</v>
      </c>
      <c r="C162" s="1" t="s">
        <v>2</v>
      </c>
      <c r="D162" s="1" t="s">
        <v>80</v>
      </c>
      <c r="E162" s="1" t="s">
        <v>4</v>
      </c>
      <c r="F162" s="1" t="s">
        <v>94</v>
      </c>
      <c r="G162" s="1" t="s">
        <v>908</v>
      </c>
      <c r="H162" s="1" t="s">
        <v>909</v>
      </c>
      <c r="I162" s="1" t="s">
        <v>910</v>
      </c>
      <c r="J162" s="2">
        <v>44.060082999999999</v>
      </c>
      <c r="K162" s="2">
        <v>-121.32044399999999</v>
      </c>
      <c r="L162" s="1" t="s">
        <v>911</v>
      </c>
      <c r="M162" s="1" t="s">
        <v>168</v>
      </c>
      <c r="N162" s="1" t="s">
        <v>86</v>
      </c>
      <c r="O162" s="1" t="s">
        <v>491</v>
      </c>
      <c r="P162" s="1" t="s">
        <v>709</v>
      </c>
      <c r="Q162" s="1" t="s">
        <v>912</v>
      </c>
      <c r="R162" s="1" t="s">
        <v>283</v>
      </c>
      <c r="S162" s="1" t="s">
        <v>913</v>
      </c>
      <c r="T162" s="3">
        <v>41842.292361111111</v>
      </c>
      <c r="U162" s="1" t="s">
        <v>17</v>
      </c>
      <c r="V162" s="1" t="s">
        <v>18</v>
      </c>
      <c r="W162" s="1" t="s">
        <v>19</v>
      </c>
      <c r="X162" s="1" t="s">
        <v>903</v>
      </c>
      <c r="Y162" s="1" t="s">
        <v>77</v>
      </c>
      <c r="Z162" s="1" t="s">
        <v>77</v>
      </c>
      <c r="AA162" s="1" t="s">
        <v>22</v>
      </c>
      <c r="AB162" s="1" t="s">
        <v>23</v>
      </c>
      <c r="AC162" s="1" t="s">
        <v>23</v>
      </c>
      <c r="AD162" s="1" t="s">
        <v>25</v>
      </c>
      <c r="AE162" s="1" t="s">
        <v>26</v>
      </c>
      <c r="AF162" s="1" t="s">
        <v>46</v>
      </c>
    </row>
    <row r="163" spans="1:32" ht="14.4" customHeight="1" x14ac:dyDescent="0.35">
      <c r="A163" s="1" t="s">
        <v>120</v>
      </c>
      <c r="B163" s="1" t="s">
        <v>149</v>
      </c>
      <c r="C163" s="1" t="s">
        <v>2</v>
      </c>
      <c r="D163" s="1" t="s">
        <v>29</v>
      </c>
      <c r="E163" s="1" t="s">
        <v>30</v>
      </c>
      <c r="F163" s="1" t="s">
        <v>121</v>
      </c>
      <c r="G163" s="1" t="s">
        <v>529</v>
      </c>
      <c r="H163" s="1" t="s">
        <v>530</v>
      </c>
      <c r="I163" s="1" t="s">
        <v>531</v>
      </c>
      <c r="J163" s="2">
        <v>43.910333000000001</v>
      </c>
      <c r="K163" s="2">
        <v>-117.507583</v>
      </c>
      <c r="L163" s="1" t="s">
        <v>532</v>
      </c>
      <c r="M163" s="1" t="s">
        <v>126</v>
      </c>
      <c r="N163" s="1" t="s">
        <v>99</v>
      </c>
      <c r="O163" s="1" t="s">
        <v>533</v>
      </c>
      <c r="P163" s="1" t="s">
        <v>534</v>
      </c>
      <c r="Q163" s="1" t="s">
        <v>535</v>
      </c>
      <c r="R163" s="1" t="s">
        <v>130</v>
      </c>
      <c r="S163" s="1" t="s">
        <v>297</v>
      </c>
      <c r="T163" s="3">
        <v>41444.479166666664</v>
      </c>
      <c r="U163" s="1" t="s">
        <v>17</v>
      </c>
      <c r="V163" s="1" t="s">
        <v>18</v>
      </c>
      <c r="W163" s="1" t="s">
        <v>19</v>
      </c>
      <c r="X163" s="1" t="s">
        <v>903</v>
      </c>
      <c r="Y163" s="1" t="s">
        <v>77</v>
      </c>
      <c r="Z163" s="1" t="s">
        <v>77</v>
      </c>
      <c r="AA163" s="1" t="s">
        <v>22</v>
      </c>
      <c r="AB163" s="1" t="s">
        <v>23</v>
      </c>
      <c r="AC163" s="1" t="s">
        <v>23</v>
      </c>
      <c r="AD163" s="1" t="s">
        <v>25</v>
      </c>
      <c r="AE163" s="1" t="s">
        <v>26</v>
      </c>
      <c r="AF163" s="1" t="s">
        <v>46</v>
      </c>
    </row>
    <row r="164" spans="1:32" ht="14.4" customHeight="1" x14ac:dyDescent="0.35">
      <c r="A164" s="1" t="s">
        <v>415</v>
      </c>
      <c r="B164" s="1" t="s">
        <v>180</v>
      </c>
      <c r="C164" s="1" t="s">
        <v>2</v>
      </c>
      <c r="D164" s="1" t="s">
        <v>80</v>
      </c>
      <c r="E164" s="1" t="s">
        <v>4</v>
      </c>
      <c r="F164" s="1" t="s">
        <v>240</v>
      </c>
      <c r="G164" s="1" t="s">
        <v>487</v>
      </c>
      <c r="H164" s="1" t="s">
        <v>488</v>
      </c>
      <c r="I164" s="1" t="s">
        <v>489</v>
      </c>
      <c r="J164" s="2">
        <v>43.743417000000001</v>
      </c>
      <c r="K164" s="2">
        <v>-121.607028</v>
      </c>
      <c r="L164" s="1" t="s">
        <v>490</v>
      </c>
      <c r="M164" s="1" t="s">
        <v>168</v>
      </c>
      <c r="N164" s="1" t="s">
        <v>86</v>
      </c>
      <c r="O164" s="1" t="s">
        <v>491</v>
      </c>
      <c r="P164" s="1" t="s">
        <v>492</v>
      </c>
      <c r="Q164" s="1" t="s">
        <v>493</v>
      </c>
      <c r="R164" s="1" t="s">
        <v>421</v>
      </c>
      <c r="S164" s="1" t="s">
        <v>914</v>
      </c>
      <c r="T164" s="3">
        <v>41772.386805555558</v>
      </c>
      <c r="U164" s="1" t="s">
        <v>17</v>
      </c>
      <c r="V164" s="1" t="s">
        <v>18</v>
      </c>
      <c r="W164" s="1" t="s">
        <v>19</v>
      </c>
      <c r="X164" s="1" t="s">
        <v>903</v>
      </c>
      <c r="Y164" s="1" t="s">
        <v>77</v>
      </c>
      <c r="Z164" s="1" t="s">
        <v>77</v>
      </c>
      <c r="AA164" s="1" t="s">
        <v>22</v>
      </c>
      <c r="AB164" s="1" t="s">
        <v>23</v>
      </c>
      <c r="AC164" s="1" t="s">
        <v>23</v>
      </c>
      <c r="AD164" s="1" t="s">
        <v>25</v>
      </c>
      <c r="AE164" s="1" t="s">
        <v>26</v>
      </c>
      <c r="AF164" s="1" t="s">
        <v>23</v>
      </c>
    </row>
    <row r="165" spans="1:32" ht="14.4" customHeight="1" x14ac:dyDescent="0.35">
      <c r="A165" s="1" t="s">
        <v>915</v>
      </c>
      <c r="B165" s="1" t="s">
        <v>180</v>
      </c>
      <c r="C165" s="1" t="s">
        <v>49</v>
      </c>
      <c r="D165" s="1" t="s">
        <v>233</v>
      </c>
      <c r="E165" s="1" t="s">
        <v>4</v>
      </c>
      <c r="F165" s="1" t="s">
        <v>310</v>
      </c>
      <c r="G165" s="1" t="s">
        <v>916</v>
      </c>
      <c r="H165" s="1" t="s">
        <v>917</v>
      </c>
      <c r="I165" s="1" t="s">
        <v>918</v>
      </c>
      <c r="J165" s="2">
        <v>44.215249</v>
      </c>
      <c r="K165" s="2">
        <v>-123.25032862</v>
      </c>
      <c r="L165" s="1" t="s">
        <v>919</v>
      </c>
      <c r="M165" s="1" t="s">
        <v>70</v>
      </c>
      <c r="N165" s="1" t="s">
        <v>71</v>
      </c>
      <c r="O165" s="1" t="s">
        <v>852</v>
      </c>
      <c r="P165" s="1" t="s">
        <v>920</v>
      </c>
      <c r="Q165" s="1" t="s">
        <v>921</v>
      </c>
      <c r="R165" s="1" t="s">
        <v>922</v>
      </c>
      <c r="S165" s="1" t="s">
        <v>814</v>
      </c>
      <c r="T165" s="3">
        <v>41808.362500000003</v>
      </c>
      <c r="U165" s="1" t="s">
        <v>17</v>
      </c>
      <c r="V165" s="1" t="s">
        <v>18</v>
      </c>
      <c r="W165" s="1" t="s">
        <v>19</v>
      </c>
      <c r="X165" s="1" t="s">
        <v>903</v>
      </c>
      <c r="Y165" s="1" t="s">
        <v>116</v>
      </c>
      <c r="Z165" s="1" t="s">
        <v>116</v>
      </c>
      <c r="AA165" s="1" t="s">
        <v>22</v>
      </c>
      <c r="AB165" s="1" t="s">
        <v>23</v>
      </c>
      <c r="AC165" s="1" t="s">
        <v>23</v>
      </c>
      <c r="AD165" s="1" t="s">
        <v>25</v>
      </c>
      <c r="AE165" s="1" t="s">
        <v>26</v>
      </c>
      <c r="AF165" s="1" t="s">
        <v>46</v>
      </c>
    </row>
    <row r="166" spans="1:32" ht="14.4" customHeight="1" x14ac:dyDescent="0.35">
      <c r="A166" s="1" t="s">
        <v>618</v>
      </c>
      <c r="B166" s="1" t="s">
        <v>79</v>
      </c>
      <c r="C166" s="1" t="s">
        <v>619</v>
      </c>
      <c r="D166" s="1" t="s">
        <v>620</v>
      </c>
      <c r="E166" s="1" t="s">
        <v>621</v>
      </c>
      <c r="F166" s="1" t="s">
        <v>23</v>
      </c>
      <c r="G166" s="1" t="s">
        <v>923</v>
      </c>
      <c r="H166" s="1" t="s">
        <v>924</v>
      </c>
      <c r="I166" s="1" t="s">
        <v>925</v>
      </c>
      <c r="J166" s="2">
        <v>45.752220000000001</v>
      </c>
      <c r="K166" s="2">
        <v>-123.655</v>
      </c>
      <c r="L166" s="1" t="s">
        <v>926</v>
      </c>
      <c r="M166" s="1" t="s">
        <v>156</v>
      </c>
      <c r="N166" s="1" t="s">
        <v>334</v>
      </c>
      <c r="O166" s="1" t="s">
        <v>598</v>
      </c>
      <c r="P166" s="1" t="s">
        <v>599</v>
      </c>
      <c r="Q166" s="1" t="s">
        <v>927</v>
      </c>
      <c r="R166" s="1" t="s">
        <v>628</v>
      </c>
      <c r="S166" s="1" t="s">
        <v>191</v>
      </c>
      <c r="T166" s="3">
        <v>41466.510416666664</v>
      </c>
      <c r="U166" s="1" t="s">
        <v>17</v>
      </c>
      <c r="V166" s="1" t="s">
        <v>18</v>
      </c>
      <c r="W166" s="1" t="s">
        <v>19</v>
      </c>
      <c r="X166" s="1" t="s">
        <v>928</v>
      </c>
      <c r="Y166" s="1" t="s">
        <v>77</v>
      </c>
      <c r="Z166" s="1" t="s">
        <v>77</v>
      </c>
      <c r="AA166" s="1" t="s">
        <v>22</v>
      </c>
      <c r="AB166" s="1" t="s">
        <v>23</v>
      </c>
      <c r="AC166" s="1" t="s">
        <v>23</v>
      </c>
      <c r="AD166" s="1" t="s">
        <v>25</v>
      </c>
      <c r="AE166" s="1" t="s">
        <v>26</v>
      </c>
      <c r="AF166" s="1" t="s">
        <v>46</v>
      </c>
    </row>
    <row r="167" spans="1:32" ht="14.4" customHeight="1" x14ac:dyDescent="0.35">
      <c r="A167" s="1" t="s">
        <v>630</v>
      </c>
      <c r="B167" s="1" t="s">
        <v>48</v>
      </c>
      <c r="C167" s="1" t="s">
        <v>2</v>
      </c>
      <c r="D167" s="1" t="s">
        <v>3</v>
      </c>
      <c r="E167" s="1" t="s">
        <v>4</v>
      </c>
      <c r="F167" s="1" t="s">
        <v>94</v>
      </c>
      <c r="G167" s="1" t="s">
        <v>929</v>
      </c>
      <c r="H167" s="1" t="s">
        <v>930</v>
      </c>
      <c r="I167" s="1" t="s">
        <v>931</v>
      </c>
      <c r="J167" s="2">
        <v>43.634070999999999</v>
      </c>
      <c r="K167" s="2">
        <v>-119.077093</v>
      </c>
      <c r="L167" s="1" t="s">
        <v>932</v>
      </c>
      <c r="M167" s="1" t="s">
        <v>10</v>
      </c>
      <c r="N167" s="1" t="s">
        <v>11</v>
      </c>
      <c r="O167" s="1" t="s">
        <v>933</v>
      </c>
      <c r="P167" s="1" t="s">
        <v>934</v>
      </c>
      <c r="Q167" s="1" t="s">
        <v>935</v>
      </c>
      <c r="R167" s="1" t="s">
        <v>936</v>
      </c>
      <c r="S167" s="1" t="s">
        <v>937</v>
      </c>
      <c r="T167" s="3">
        <v>41848.622916666667</v>
      </c>
      <c r="U167" s="1" t="s">
        <v>17</v>
      </c>
      <c r="V167" s="1" t="s">
        <v>18</v>
      </c>
      <c r="W167" s="1" t="s">
        <v>19</v>
      </c>
      <c r="X167" s="1" t="s">
        <v>928</v>
      </c>
      <c r="Y167" s="1" t="s">
        <v>328</v>
      </c>
      <c r="Z167" s="1" t="s">
        <v>328</v>
      </c>
      <c r="AA167" s="1" t="s">
        <v>22</v>
      </c>
      <c r="AB167" s="1" t="s">
        <v>23</v>
      </c>
      <c r="AC167" s="1" t="s">
        <v>23</v>
      </c>
      <c r="AD167" s="1" t="s">
        <v>25</v>
      </c>
      <c r="AE167" s="1" t="s">
        <v>26</v>
      </c>
      <c r="AF167" s="1" t="s">
        <v>46</v>
      </c>
    </row>
    <row r="168" spans="1:32" ht="14.4" customHeight="1" x14ac:dyDescent="0.35">
      <c r="A168" s="1" t="s">
        <v>78</v>
      </c>
      <c r="B168" s="1" t="s">
        <v>538</v>
      </c>
      <c r="C168" s="1" t="s">
        <v>2</v>
      </c>
      <c r="D168" s="1" t="s">
        <v>80</v>
      </c>
      <c r="E168" s="1" t="s">
        <v>4</v>
      </c>
      <c r="F168" s="1" t="s">
        <v>5</v>
      </c>
      <c r="G168" s="1" t="s">
        <v>908</v>
      </c>
      <c r="H168" s="1" t="s">
        <v>909</v>
      </c>
      <c r="I168" s="1" t="s">
        <v>910</v>
      </c>
      <c r="J168" s="2">
        <v>44.060082999999999</v>
      </c>
      <c r="K168" s="2">
        <v>-121.32044399999999</v>
      </c>
      <c r="L168" s="1" t="s">
        <v>911</v>
      </c>
      <c r="M168" s="1" t="s">
        <v>168</v>
      </c>
      <c r="N168" s="1" t="s">
        <v>86</v>
      </c>
      <c r="O168" s="1" t="s">
        <v>491</v>
      </c>
      <c r="P168" s="1" t="s">
        <v>709</v>
      </c>
      <c r="Q168" s="1" t="s">
        <v>912</v>
      </c>
      <c r="R168" s="1" t="s">
        <v>641</v>
      </c>
      <c r="S168" s="1" t="s">
        <v>938</v>
      </c>
      <c r="T168" s="3">
        <v>41898.303472222222</v>
      </c>
      <c r="U168" s="1" t="s">
        <v>17</v>
      </c>
      <c r="V168" s="1" t="s">
        <v>18</v>
      </c>
      <c r="W168" s="1" t="s">
        <v>19</v>
      </c>
      <c r="X168" s="1" t="s">
        <v>928</v>
      </c>
      <c r="Y168" s="1" t="s">
        <v>116</v>
      </c>
      <c r="Z168" s="1" t="s">
        <v>116</v>
      </c>
      <c r="AA168" s="1" t="s">
        <v>22</v>
      </c>
      <c r="AB168" s="1" t="s">
        <v>23</v>
      </c>
      <c r="AC168" s="1" t="s">
        <v>23</v>
      </c>
      <c r="AD168" s="1" t="s">
        <v>25</v>
      </c>
      <c r="AE168" s="1" t="s">
        <v>26</v>
      </c>
      <c r="AF168" s="1" t="s">
        <v>46</v>
      </c>
    </row>
    <row r="169" spans="1:32" ht="14.4" customHeight="1" x14ac:dyDescent="0.35">
      <c r="A169" s="1" t="s">
        <v>939</v>
      </c>
      <c r="B169" s="1" t="s">
        <v>117</v>
      </c>
      <c r="C169" s="1" t="s">
        <v>2</v>
      </c>
      <c r="D169" s="1" t="s">
        <v>29</v>
      </c>
      <c r="E169" s="1" t="s">
        <v>30</v>
      </c>
      <c r="F169" s="1" t="s">
        <v>121</v>
      </c>
      <c r="G169" s="1" t="s">
        <v>501</v>
      </c>
      <c r="H169" s="1" t="s">
        <v>502</v>
      </c>
      <c r="I169" s="1" t="s">
        <v>503</v>
      </c>
      <c r="J169" s="2">
        <v>45.566889000000003</v>
      </c>
      <c r="K169" s="2">
        <v>-117.909278</v>
      </c>
      <c r="L169" s="1" t="s">
        <v>504</v>
      </c>
      <c r="M169" s="1" t="s">
        <v>85</v>
      </c>
      <c r="N169" s="1" t="s">
        <v>210</v>
      </c>
      <c r="O169" s="1" t="s">
        <v>505</v>
      </c>
      <c r="P169" s="1" t="s">
        <v>506</v>
      </c>
      <c r="Q169" s="1" t="s">
        <v>507</v>
      </c>
      <c r="R169" s="1" t="s">
        <v>940</v>
      </c>
      <c r="S169" s="1" t="s">
        <v>777</v>
      </c>
      <c r="T169" s="3">
        <v>41443.375</v>
      </c>
      <c r="U169" s="1" t="s">
        <v>17</v>
      </c>
      <c r="V169" s="1" t="s">
        <v>18</v>
      </c>
      <c r="W169" s="1" t="s">
        <v>19</v>
      </c>
      <c r="X169" s="1" t="s">
        <v>928</v>
      </c>
      <c r="Y169" s="1" t="s">
        <v>77</v>
      </c>
      <c r="Z169" s="1" t="s">
        <v>77</v>
      </c>
      <c r="AA169" s="1" t="s">
        <v>22</v>
      </c>
      <c r="AB169" s="1" t="s">
        <v>23</v>
      </c>
      <c r="AC169" s="1" t="s">
        <v>23</v>
      </c>
      <c r="AD169" s="1" t="s">
        <v>25</v>
      </c>
      <c r="AE169" s="1" t="s">
        <v>26</v>
      </c>
      <c r="AF169" s="1" t="s">
        <v>46</v>
      </c>
    </row>
    <row r="170" spans="1:32" ht="14.4" customHeight="1" x14ac:dyDescent="0.35">
      <c r="A170" s="1" t="s">
        <v>120</v>
      </c>
      <c r="B170" s="1" t="s">
        <v>117</v>
      </c>
      <c r="C170" s="1" t="s">
        <v>2</v>
      </c>
      <c r="D170" s="1" t="s">
        <v>29</v>
      </c>
      <c r="E170" s="1" t="s">
        <v>30</v>
      </c>
      <c r="F170" s="1" t="s">
        <v>121</v>
      </c>
      <c r="G170" s="1" t="s">
        <v>519</v>
      </c>
      <c r="H170" s="1" t="s">
        <v>520</v>
      </c>
      <c r="I170" s="1" t="s">
        <v>521</v>
      </c>
      <c r="J170" s="2">
        <v>43.967306000000001</v>
      </c>
      <c r="K170" s="2">
        <v>-117.268861</v>
      </c>
      <c r="L170" s="1" t="s">
        <v>522</v>
      </c>
      <c r="M170" s="1" t="s">
        <v>126</v>
      </c>
      <c r="N170" s="1" t="s">
        <v>99</v>
      </c>
      <c r="O170" s="1" t="s">
        <v>523</v>
      </c>
      <c r="P170" s="1" t="s">
        <v>524</v>
      </c>
      <c r="Q170" s="1" t="s">
        <v>525</v>
      </c>
      <c r="R170" s="1" t="s">
        <v>130</v>
      </c>
      <c r="S170" s="1" t="s">
        <v>191</v>
      </c>
      <c r="T170" s="3">
        <v>41444.510416666664</v>
      </c>
      <c r="U170" s="1" t="s">
        <v>17</v>
      </c>
      <c r="V170" s="1" t="s">
        <v>18</v>
      </c>
      <c r="W170" s="1" t="s">
        <v>19</v>
      </c>
      <c r="X170" s="1" t="s">
        <v>928</v>
      </c>
      <c r="Y170" s="1" t="s">
        <v>77</v>
      </c>
      <c r="Z170" s="1" t="s">
        <v>77</v>
      </c>
      <c r="AA170" s="1" t="s">
        <v>22</v>
      </c>
      <c r="AB170" s="1" t="s">
        <v>23</v>
      </c>
      <c r="AC170" s="1" t="s">
        <v>23</v>
      </c>
      <c r="AD170" s="1" t="s">
        <v>25</v>
      </c>
      <c r="AE170" s="1" t="s">
        <v>26</v>
      </c>
      <c r="AF170" s="1" t="s">
        <v>46</v>
      </c>
    </row>
    <row r="171" spans="1:32" ht="14.4" customHeight="1" x14ac:dyDescent="0.35">
      <c r="A171" s="1" t="s">
        <v>941</v>
      </c>
      <c r="B171" s="1" t="s">
        <v>79</v>
      </c>
      <c r="C171" s="1" t="s">
        <v>2</v>
      </c>
      <c r="D171" s="1" t="s">
        <v>150</v>
      </c>
      <c r="E171" s="1" t="s">
        <v>4</v>
      </c>
      <c r="F171" s="1" t="s">
        <v>5</v>
      </c>
      <c r="G171" s="1" t="s">
        <v>564</v>
      </c>
      <c r="H171" s="1" t="s">
        <v>565</v>
      </c>
      <c r="I171" s="1" t="s">
        <v>566</v>
      </c>
      <c r="J171" s="2">
        <v>46.091166999999999</v>
      </c>
      <c r="K171" s="2">
        <v>-123.75111099999999</v>
      </c>
      <c r="L171" s="1" t="s">
        <v>567</v>
      </c>
      <c r="M171" s="1" t="s">
        <v>156</v>
      </c>
      <c r="N171" s="1" t="s">
        <v>157</v>
      </c>
      <c r="O171" s="1" t="s">
        <v>157</v>
      </c>
      <c r="P171" s="1" t="s">
        <v>158</v>
      </c>
      <c r="Q171" s="1" t="s">
        <v>568</v>
      </c>
      <c r="R171" s="1" t="s">
        <v>942</v>
      </c>
      <c r="S171" s="1" t="s">
        <v>943</v>
      </c>
      <c r="T171" s="3">
        <v>41886.381249999999</v>
      </c>
      <c r="U171" s="1" t="s">
        <v>17</v>
      </c>
      <c r="V171" s="1" t="s">
        <v>18</v>
      </c>
      <c r="W171" s="1" t="s">
        <v>19</v>
      </c>
      <c r="X171" s="1" t="s">
        <v>928</v>
      </c>
      <c r="Y171" s="1" t="s">
        <v>77</v>
      </c>
      <c r="Z171" s="1" t="s">
        <v>77</v>
      </c>
      <c r="AA171" s="1" t="s">
        <v>22</v>
      </c>
      <c r="AB171" s="1" t="s">
        <v>23</v>
      </c>
      <c r="AC171" s="1" t="s">
        <v>23</v>
      </c>
      <c r="AD171" s="1" t="s">
        <v>25</v>
      </c>
      <c r="AE171" s="1" t="s">
        <v>26</v>
      </c>
      <c r="AF171" s="1" t="s">
        <v>46</v>
      </c>
    </row>
    <row r="172" spans="1:32" ht="14.4" customHeight="1" x14ac:dyDescent="0.35">
      <c r="A172" s="1" t="s">
        <v>611</v>
      </c>
      <c r="B172" s="1" t="s">
        <v>48</v>
      </c>
      <c r="C172" s="1" t="s">
        <v>49</v>
      </c>
      <c r="D172" s="1" t="s">
        <v>50</v>
      </c>
      <c r="E172" s="1" t="s">
        <v>30</v>
      </c>
      <c r="F172" s="1" t="s">
        <v>121</v>
      </c>
      <c r="G172" s="1" t="s">
        <v>52</v>
      </c>
      <c r="H172" s="1" t="s">
        <v>53</v>
      </c>
      <c r="I172" s="1" t="s">
        <v>54</v>
      </c>
      <c r="J172" s="2">
        <v>45.438030099999999</v>
      </c>
      <c r="K172" s="2">
        <v>-119.7816612</v>
      </c>
      <c r="L172" s="1" t="s">
        <v>55</v>
      </c>
      <c r="M172" s="1" t="s">
        <v>36</v>
      </c>
      <c r="N172" s="1" t="s">
        <v>37</v>
      </c>
      <c r="O172" s="1" t="s">
        <v>56</v>
      </c>
      <c r="P172" s="1" t="s">
        <v>57</v>
      </c>
      <c r="Q172" s="1" t="s">
        <v>58</v>
      </c>
      <c r="R172" s="1" t="s">
        <v>435</v>
      </c>
      <c r="S172" s="1" t="s">
        <v>944</v>
      </c>
      <c r="T172" s="3">
        <v>41431.388888888891</v>
      </c>
      <c r="U172" s="1" t="s">
        <v>17</v>
      </c>
      <c r="V172" s="1" t="s">
        <v>18</v>
      </c>
      <c r="W172" s="1" t="s">
        <v>19</v>
      </c>
      <c r="X172" s="1" t="s">
        <v>928</v>
      </c>
      <c r="Y172" s="1" t="s">
        <v>23</v>
      </c>
      <c r="Z172" s="1" t="s">
        <v>116</v>
      </c>
      <c r="AA172" s="1" t="s">
        <v>22</v>
      </c>
      <c r="AB172" s="1" t="s">
        <v>23</v>
      </c>
      <c r="AC172" s="1" t="s">
        <v>23</v>
      </c>
      <c r="AD172" s="1" t="s">
        <v>25</v>
      </c>
      <c r="AE172" s="1" t="s">
        <v>26</v>
      </c>
      <c r="AF172" s="1" t="s">
        <v>46</v>
      </c>
    </row>
    <row r="173" spans="1:32" ht="14.4" customHeight="1" x14ac:dyDescent="0.35">
      <c r="A173" s="1" t="s">
        <v>945</v>
      </c>
      <c r="B173" s="1" t="s">
        <v>149</v>
      </c>
      <c r="C173" s="1" t="s">
        <v>2</v>
      </c>
      <c r="D173" s="1" t="s">
        <v>424</v>
      </c>
      <c r="E173" s="1" t="s">
        <v>4</v>
      </c>
      <c r="F173" s="1" t="s">
        <v>51</v>
      </c>
      <c r="G173" s="1" t="s">
        <v>808</v>
      </c>
      <c r="H173" s="1" t="s">
        <v>809</v>
      </c>
      <c r="I173" s="1" t="s">
        <v>810</v>
      </c>
      <c r="J173" s="2">
        <v>45.386139</v>
      </c>
      <c r="K173" s="2">
        <v>-122.75627799999999</v>
      </c>
      <c r="L173" s="1" t="s">
        <v>811</v>
      </c>
      <c r="M173" s="1" t="s">
        <v>70</v>
      </c>
      <c r="N173" s="1" t="s">
        <v>71</v>
      </c>
      <c r="O173" s="1" t="s">
        <v>429</v>
      </c>
      <c r="P173" s="1" t="s">
        <v>430</v>
      </c>
      <c r="Q173" s="1" t="s">
        <v>812</v>
      </c>
      <c r="R173" s="1" t="s">
        <v>946</v>
      </c>
      <c r="S173" s="1" t="s">
        <v>947</v>
      </c>
      <c r="T173" s="3">
        <v>41793.457638888889</v>
      </c>
      <c r="U173" s="1" t="s">
        <v>17</v>
      </c>
      <c r="V173" s="1" t="s">
        <v>18</v>
      </c>
      <c r="W173" s="1" t="s">
        <v>19</v>
      </c>
      <c r="X173" s="1" t="s">
        <v>928</v>
      </c>
      <c r="Y173" s="1" t="s">
        <v>77</v>
      </c>
      <c r="Z173" s="1" t="s">
        <v>77</v>
      </c>
      <c r="AA173" s="1" t="s">
        <v>22</v>
      </c>
      <c r="AB173" s="1" t="s">
        <v>23</v>
      </c>
      <c r="AC173" s="1" t="s">
        <v>23</v>
      </c>
      <c r="AD173" s="1" t="s">
        <v>25</v>
      </c>
      <c r="AE173" s="1" t="s">
        <v>26</v>
      </c>
      <c r="AF173" s="1" t="s">
        <v>46</v>
      </c>
    </row>
    <row r="174" spans="1:32" ht="14.4" customHeight="1" x14ac:dyDescent="0.35">
      <c r="A174" s="1" t="s">
        <v>948</v>
      </c>
      <c r="B174" s="1" t="s">
        <v>48</v>
      </c>
      <c r="C174" s="1" t="s">
        <v>49</v>
      </c>
      <c r="D174" s="1" t="s">
        <v>3</v>
      </c>
      <c r="E174" s="1" t="s">
        <v>949</v>
      </c>
      <c r="F174" s="1" t="s">
        <v>411</v>
      </c>
      <c r="G174" s="1" t="s">
        <v>950</v>
      </c>
      <c r="H174" s="1" t="s">
        <v>951</v>
      </c>
      <c r="I174" s="1" t="s">
        <v>952</v>
      </c>
      <c r="J174" s="2">
        <v>43.783777999999998</v>
      </c>
      <c r="K174" s="2">
        <v>-118.331778</v>
      </c>
      <c r="L174" s="1" t="s">
        <v>953</v>
      </c>
      <c r="M174" s="1" t="s">
        <v>10</v>
      </c>
      <c r="N174" s="1" t="s">
        <v>99</v>
      </c>
      <c r="O174" s="1" t="s">
        <v>954</v>
      </c>
      <c r="P174" s="1" t="s">
        <v>955</v>
      </c>
      <c r="Q174" s="1" t="s">
        <v>956</v>
      </c>
      <c r="R174" s="1" t="s">
        <v>957</v>
      </c>
      <c r="S174" s="1" t="s">
        <v>958</v>
      </c>
      <c r="T174" s="3">
        <v>41541.427083333336</v>
      </c>
      <c r="U174" s="1" t="s">
        <v>17</v>
      </c>
      <c r="V174" s="1" t="s">
        <v>18</v>
      </c>
      <c r="W174" s="1" t="s">
        <v>19</v>
      </c>
      <c r="X174" s="1" t="s">
        <v>928</v>
      </c>
      <c r="Y174" s="1" t="s">
        <v>77</v>
      </c>
      <c r="Z174" s="1" t="s">
        <v>77</v>
      </c>
      <c r="AA174" s="1" t="s">
        <v>22</v>
      </c>
      <c r="AB174" s="1" t="s">
        <v>23</v>
      </c>
      <c r="AC174" s="1" t="s">
        <v>959</v>
      </c>
      <c r="AD174" s="1" t="s">
        <v>25</v>
      </c>
      <c r="AE174" s="1" t="s">
        <v>26</v>
      </c>
      <c r="AF174" s="1" t="s">
        <v>178</v>
      </c>
    </row>
    <row r="175" spans="1:32" ht="14.4" customHeight="1" x14ac:dyDescent="0.35">
      <c r="A175" s="1" t="s">
        <v>960</v>
      </c>
      <c r="B175" s="1" t="s">
        <v>28</v>
      </c>
      <c r="C175" s="1" t="s">
        <v>2</v>
      </c>
      <c r="D175" s="1" t="s">
        <v>150</v>
      </c>
      <c r="E175" s="1" t="s">
        <v>30</v>
      </c>
      <c r="F175" s="1" t="s">
        <v>151</v>
      </c>
      <c r="G175" s="1" t="s">
        <v>961</v>
      </c>
      <c r="H175" s="1" t="s">
        <v>962</v>
      </c>
      <c r="I175" s="1" t="s">
        <v>963</v>
      </c>
      <c r="J175" s="2">
        <v>44.382694000000001</v>
      </c>
      <c r="K175" s="2">
        <v>-123.831</v>
      </c>
      <c r="L175" s="1" t="s">
        <v>964</v>
      </c>
      <c r="M175" s="1" t="s">
        <v>156</v>
      </c>
      <c r="N175" s="1" t="s">
        <v>334</v>
      </c>
      <c r="O175" s="1" t="s">
        <v>965</v>
      </c>
      <c r="P175" s="1" t="s">
        <v>966</v>
      </c>
      <c r="Q175" s="1" t="s">
        <v>967</v>
      </c>
      <c r="R175" s="1" t="s">
        <v>968</v>
      </c>
      <c r="S175" s="1" t="s">
        <v>537</v>
      </c>
      <c r="T175" s="3">
        <v>41422.46875</v>
      </c>
      <c r="U175" s="1" t="s">
        <v>17</v>
      </c>
      <c r="V175" s="1" t="s">
        <v>18</v>
      </c>
      <c r="W175" s="1" t="s">
        <v>19</v>
      </c>
      <c r="X175" s="1" t="s">
        <v>969</v>
      </c>
      <c r="Y175" s="1" t="s">
        <v>23</v>
      </c>
      <c r="Z175" s="1" t="s">
        <v>116</v>
      </c>
      <c r="AA175" s="1" t="s">
        <v>22</v>
      </c>
      <c r="AB175" s="1" t="s">
        <v>23</v>
      </c>
      <c r="AC175" s="1" t="s">
        <v>23</v>
      </c>
      <c r="AD175" s="1" t="s">
        <v>25</v>
      </c>
      <c r="AE175" s="1" t="s">
        <v>26</v>
      </c>
      <c r="AF175" s="1" t="s">
        <v>46</v>
      </c>
    </row>
    <row r="176" spans="1:32" ht="14.4" customHeight="1" x14ac:dyDescent="0.35">
      <c r="A176" s="1" t="s">
        <v>970</v>
      </c>
      <c r="B176" s="1" t="s">
        <v>117</v>
      </c>
      <c r="C176" s="1" t="s">
        <v>2</v>
      </c>
      <c r="D176" s="1" t="s">
        <v>424</v>
      </c>
      <c r="E176" s="1" t="s">
        <v>30</v>
      </c>
      <c r="F176" s="1" t="s">
        <v>342</v>
      </c>
      <c r="G176" s="1" t="s">
        <v>425</v>
      </c>
      <c r="H176" s="1" t="s">
        <v>426</v>
      </c>
      <c r="I176" s="1" t="s">
        <v>427</v>
      </c>
      <c r="J176" s="2">
        <v>45.415472000000001</v>
      </c>
      <c r="K176" s="2">
        <v>-122.75277800000001</v>
      </c>
      <c r="L176" s="1" t="s">
        <v>428</v>
      </c>
      <c r="M176" s="1" t="s">
        <v>70</v>
      </c>
      <c r="N176" s="1" t="s">
        <v>71</v>
      </c>
      <c r="O176" s="1" t="s">
        <v>429</v>
      </c>
      <c r="P176" s="1" t="s">
        <v>430</v>
      </c>
      <c r="Q176" s="1" t="s">
        <v>431</v>
      </c>
      <c r="R176" s="1" t="s">
        <v>971</v>
      </c>
      <c r="S176" s="1" t="s">
        <v>576</v>
      </c>
      <c r="T176" s="3">
        <v>41492.40625</v>
      </c>
      <c r="U176" s="1" t="s">
        <v>17</v>
      </c>
      <c r="V176" s="1" t="s">
        <v>18</v>
      </c>
      <c r="W176" s="1" t="s">
        <v>19</v>
      </c>
      <c r="X176" s="1" t="s">
        <v>969</v>
      </c>
      <c r="Y176" s="1" t="s">
        <v>77</v>
      </c>
      <c r="Z176" s="1" t="s">
        <v>77</v>
      </c>
      <c r="AA176" s="1" t="s">
        <v>22</v>
      </c>
      <c r="AB176" s="1" t="s">
        <v>23</v>
      </c>
      <c r="AC176" s="1" t="s">
        <v>23</v>
      </c>
      <c r="AD176" s="1" t="s">
        <v>25</v>
      </c>
      <c r="AE176" s="1" t="s">
        <v>26</v>
      </c>
      <c r="AF176" s="1" t="s">
        <v>46</v>
      </c>
    </row>
    <row r="177" spans="1:32" ht="14.4" customHeight="1" x14ac:dyDescent="0.35">
      <c r="A177" s="1" t="s">
        <v>847</v>
      </c>
      <c r="B177" s="1" t="s">
        <v>48</v>
      </c>
      <c r="C177" s="1" t="s">
        <v>2</v>
      </c>
      <c r="D177" s="1" t="s">
        <v>233</v>
      </c>
      <c r="E177" s="1" t="s">
        <v>4</v>
      </c>
      <c r="F177" s="1" t="s">
        <v>51</v>
      </c>
      <c r="G177" s="1" t="s">
        <v>972</v>
      </c>
      <c r="H177" s="1" t="s">
        <v>973</v>
      </c>
      <c r="I177" s="1" t="s">
        <v>974</v>
      </c>
      <c r="J177" s="2">
        <v>45.090583000000002</v>
      </c>
      <c r="K177" s="2">
        <v>-123.04430600000001</v>
      </c>
      <c r="L177" s="1" t="s">
        <v>975</v>
      </c>
      <c r="M177" s="1" t="s">
        <v>70</v>
      </c>
      <c r="N177" s="1" t="s">
        <v>71</v>
      </c>
      <c r="O177" s="1" t="s">
        <v>976</v>
      </c>
      <c r="P177" s="1" t="s">
        <v>977</v>
      </c>
      <c r="Q177" s="1" t="s">
        <v>978</v>
      </c>
      <c r="R177" s="1" t="s">
        <v>855</v>
      </c>
      <c r="S177" s="1" t="s">
        <v>979</v>
      </c>
      <c r="T177" s="3">
        <v>41807.301388888889</v>
      </c>
      <c r="U177" s="1" t="s">
        <v>17</v>
      </c>
      <c r="V177" s="1" t="s">
        <v>18</v>
      </c>
      <c r="W177" s="1" t="s">
        <v>19</v>
      </c>
      <c r="X177" s="1" t="s">
        <v>969</v>
      </c>
      <c r="Y177" s="1" t="s">
        <v>116</v>
      </c>
      <c r="Z177" s="1" t="s">
        <v>116</v>
      </c>
      <c r="AA177" s="1" t="s">
        <v>22</v>
      </c>
      <c r="AB177" s="1" t="s">
        <v>23</v>
      </c>
      <c r="AC177" s="1" t="s">
        <v>23</v>
      </c>
      <c r="AD177" s="1" t="s">
        <v>25</v>
      </c>
      <c r="AE177" s="1" t="s">
        <v>26</v>
      </c>
      <c r="AF177" s="1" t="s">
        <v>46</v>
      </c>
    </row>
    <row r="178" spans="1:32" ht="14.4" customHeight="1" x14ac:dyDescent="0.35">
      <c r="A178" s="1" t="s">
        <v>243</v>
      </c>
      <c r="B178" s="1" t="s">
        <v>117</v>
      </c>
      <c r="C178" s="1" t="s">
        <v>2</v>
      </c>
      <c r="D178" s="1" t="s">
        <v>29</v>
      </c>
      <c r="E178" s="1" t="s">
        <v>30</v>
      </c>
      <c r="F178" s="1" t="s">
        <v>244</v>
      </c>
      <c r="G178" s="1" t="s">
        <v>32</v>
      </c>
      <c r="H178" s="1" t="s">
        <v>33</v>
      </c>
      <c r="I178" s="1" t="s">
        <v>34</v>
      </c>
      <c r="J178" s="2">
        <v>45.677444000000001</v>
      </c>
      <c r="K178" s="2">
        <v>-119.035389</v>
      </c>
      <c r="L178" s="1" t="s">
        <v>35</v>
      </c>
      <c r="M178" s="1" t="s">
        <v>36</v>
      </c>
      <c r="N178" s="1" t="s">
        <v>37</v>
      </c>
      <c r="O178" s="1" t="s">
        <v>38</v>
      </c>
      <c r="P178" s="1" t="s">
        <v>39</v>
      </c>
      <c r="Q178" s="1" t="s">
        <v>40</v>
      </c>
      <c r="R178" s="1" t="s">
        <v>251</v>
      </c>
      <c r="S178" s="1" t="s">
        <v>980</v>
      </c>
      <c r="T178" s="3">
        <v>41554.462500000001</v>
      </c>
      <c r="U178" s="1" t="s">
        <v>17</v>
      </c>
      <c r="V178" s="1" t="s">
        <v>119</v>
      </c>
      <c r="W178" s="1" t="s">
        <v>19</v>
      </c>
      <c r="X178" s="1" t="s">
        <v>969</v>
      </c>
      <c r="Y178" s="1" t="s">
        <v>77</v>
      </c>
      <c r="Z178" s="1" t="s">
        <v>77</v>
      </c>
      <c r="AA178" s="1" t="s">
        <v>22</v>
      </c>
      <c r="AB178" s="1" t="s">
        <v>23</v>
      </c>
      <c r="AC178" s="1" t="s">
        <v>23</v>
      </c>
      <c r="AD178" s="1" t="s">
        <v>25</v>
      </c>
      <c r="AE178" s="1" t="s">
        <v>26</v>
      </c>
      <c r="AF178" s="1" t="s">
        <v>46</v>
      </c>
    </row>
    <row r="179" spans="1:32" ht="14.4" customHeight="1" x14ac:dyDescent="0.35">
      <c r="A179" s="1" t="s">
        <v>981</v>
      </c>
      <c r="B179" s="1" t="s">
        <v>48</v>
      </c>
      <c r="C179" s="1" t="s">
        <v>49</v>
      </c>
      <c r="D179" s="1" t="s">
        <v>29</v>
      </c>
      <c r="E179" s="1" t="s">
        <v>4</v>
      </c>
      <c r="F179" s="1" t="s">
        <v>51</v>
      </c>
      <c r="G179" s="1" t="s">
        <v>982</v>
      </c>
      <c r="H179" s="1" t="s">
        <v>983</v>
      </c>
      <c r="I179" s="1" t="s">
        <v>984</v>
      </c>
      <c r="J179" s="2">
        <v>45.986816500000003</v>
      </c>
      <c r="K179" s="2">
        <v>-118.56796900000001</v>
      </c>
      <c r="L179" s="1" t="s">
        <v>985</v>
      </c>
      <c r="M179" s="1" t="s">
        <v>36</v>
      </c>
      <c r="N179" s="1" t="s">
        <v>37</v>
      </c>
      <c r="O179" s="1" t="s">
        <v>986</v>
      </c>
      <c r="P179" s="1" t="s">
        <v>987</v>
      </c>
      <c r="Q179" s="1" t="s">
        <v>988</v>
      </c>
      <c r="R179" s="1" t="s">
        <v>462</v>
      </c>
      <c r="S179" s="1" t="s">
        <v>989</v>
      </c>
      <c r="T179" s="3">
        <v>41799.597916666666</v>
      </c>
      <c r="U179" s="1" t="s">
        <v>17</v>
      </c>
      <c r="V179" s="1" t="s">
        <v>18</v>
      </c>
      <c r="W179" s="1" t="s">
        <v>19</v>
      </c>
      <c r="X179" s="1" t="s">
        <v>969</v>
      </c>
      <c r="Y179" s="1" t="s">
        <v>77</v>
      </c>
      <c r="Z179" s="1" t="s">
        <v>77</v>
      </c>
      <c r="AA179" s="1" t="s">
        <v>22</v>
      </c>
      <c r="AB179" s="1" t="s">
        <v>23</v>
      </c>
      <c r="AC179" s="1" t="s">
        <v>23</v>
      </c>
      <c r="AD179" s="1" t="s">
        <v>25</v>
      </c>
      <c r="AE179" s="1" t="s">
        <v>26</v>
      </c>
      <c r="AF179" s="1" t="s">
        <v>46</v>
      </c>
    </row>
    <row r="180" spans="1:32" ht="14.4" customHeight="1" x14ac:dyDescent="0.35">
      <c r="A180" s="1" t="s">
        <v>179</v>
      </c>
      <c r="B180" s="1" t="s">
        <v>28</v>
      </c>
      <c r="C180" s="1" t="s">
        <v>2</v>
      </c>
      <c r="D180" s="1" t="s">
        <v>80</v>
      </c>
      <c r="E180" s="1" t="s">
        <v>4</v>
      </c>
      <c r="F180" s="1" t="s">
        <v>94</v>
      </c>
      <c r="G180" s="1" t="s">
        <v>990</v>
      </c>
      <c r="H180" s="1" t="s">
        <v>991</v>
      </c>
      <c r="I180" s="1" t="s">
        <v>992</v>
      </c>
      <c r="J180" s="2">
        <v>42.455444</v>
      </c>
      <c r="K180" s="2">
        <v>-122.855028</v>
      </c>
      <c r="L180" s="1" t="s">
        <v>993</v>
      </c>
      <c r="M180" s="1" t="s">
        <v>185</v>
      </c>
      <c r="N180" s="1" t="s">
        <v>186</v>
      </c>
      <c r="O180" s="1" t="s">
        <v>994</v>
      </c>
      <c r="P180" s="1" t="s">
        <v>995</v>
      </c>
      <c r="Q180" s="1" t="s">
        <v>996</v>
      </c>
      <c r="R180" s="1" t="s">
        <v>190</v>
      </c>
      <c r="S180" s="1" t="s">
        <v>856</v>
      </c>
      <c r="T180" s="3">
        <v>41843.431250000001</v>
      </c>
      <c r="U180" s="1" t="s">
        <v>17</v>
      </c>
      <c r="V180" s="1" t="s">
        <v>18</v>
      </c>
      <c r="W180" s="1" t="s">
        <v>19</v>
      </c>
      <c r="X180" s="1" t="s">
        <v>969</v>
      </c>
      <c r="Y180" s="1" t="s">
        <v>77</v>
      </c>
      <c r="Z180" s="1" t="s">
        <v>77</v>
      </c>
      <c r="AA180" s="1" t="s">
        <v>22</v>
      </c>
      <c r="AB180" s="1" t="s">
        <v>23</v>
      </c>
      <c r="AC180" s="1" t="s">
        <v>23</v>
      </c>
      <c r="AD180" s="1" t="s">
        <v>25</v>
      </c>
      <c r="AE180" s="1" t="s">
        <v>26</v>
      </c>
      <c r="AF180" s="1" t="s">
        <v>46</v>
      </c>
    </row>
    <row r="181" spans="1:32" ht="14.4" customHeight="1" x14ac:dyDescent="0.35">
      <c r="A181" s="1" t="s">
        <v>948</v>
      </c>
      <c r="B181" s="1" t="s">
        <v>79</v>
      </c>
      <c r="C181" s="1" t="s">
        <v>49</v>
      </c>
      <c r="D181" s="1" t="s">
        <v>3</v>
      </c>
      <c r="E181" s="1" t="s">
        <v>949</v>
      </c>
      <c r="F181" s="1" t="s">
        <v>411</v>
      </c>
      <c r="G181" s="1" t="s">
        <v>95</v>
      </c>
      <c r="H181" s="1" t="s">
        <v>96</v>
      </c>
      <c r="I181" s="1" t="s">
        <v>97</v>
      </c>
      <c r="J181" s="2">
        <v>42.904916999999998</v>
      </c>
      <c r="K181" s="2">
        <v>-117.518556</v>
      </c>
      <c r="L181" s="1" t="s">
        <v>98</v>
      </c>
      <c r="M181" s="1" t="s">
        <v>10</v>
      </c>
      <c r="N181" s="1" t="s">
        <v>99</v>
      </c>
      <c r="O181" s="1" t="s">
        <v>100</v>
      </c>
      <c r="P181" s="1" t="s">
        <v>101</v>
      </c>
      <c r="Q181" s="1" t="s">
        <v>102</v>
      </c>
      <c r="R181" s="1" t="s">
        <v>997</v>
      </c>
      <c r="S181" s="1" t="s">
        <v>902</v>
      </c>
      <c r="T181" s="3">
        <v>41540.347222222219</v>
      </c>
      <c r="U181" s="1" t="s">
        <v>17</v>
      </c>
      <c r="V181" s="1" t="s">
        <v>18</v>
      </c>
      <c r="W181" s="1" t="s">
        <v>19</v>
      </c>
      <c r="X181" s="1" t="s">
        <v>998</v>
      </c>
      <c r="Y181" s="1" t="s">
        <v>77</v>
      </c>
      <c r="Z181" s="1" t="s">
        <v>77</v>
      </c>
      <c r="AA181" s="1" t="s">
        <v>22</v>
      </c>
      <c r="AB181" s="1" t="s">
        <v>23</v>
      </c>
      <c r="AC181" s="1" t="s">
        <v>959</v>
      </c>
      <c r="AD181" s="1" t="s">
        <v>25</v>
      </c>
      <c r="AE181" s="1" t="s">
        <v>26</v>
      </c>
      <c r="AF181" s="1" t="s">
        <v>178</v>
      </c>
    </row>
    <row r="182" spans="1:32" ht="14.4" customHeight="1" x14ac:dyDescent="0.35">
      <c r="A182" s="1" t="s">
        <v>605</v>
      </c>
      <c r="B182" s="1" t="s">
        <v>149</v>
      </c>
      <c r="C182" s="1" t="s">
        <v>2</v>
      </c>
      <c r="D182" s="1" t="s">
        <v>424</v>
      </c>
      <c r="E182" s="1" t="s">
        <v>30</v>
      </c>
      <c r="F182" s="1" t="s">
        <v>121</v>
      </c>
      <c r="G182" s="1" t="s">
        <v>808</v>
      </c>
      <c r="H182" s="1" t="s">
        <v>809</v>
      </c>
      <c r="I182" s="1" t="s">
        <v>810</v>
      </c>
      <c r="J182" s="2">
        <v>45.386139</v>
      </c>
      <c r="K182" s="2">
        <v>-122.75627799999999</v>
      </c>
      <c r="L182" s="1" t="s">
        <v>811</v>
      </c>
      <c r="M182" s="1" t="s">
        <v>70</v>
      </c>
      <c r="N182" s="1" t="s">
        <v>71</v>
      </c>
      <c r="O182" s="1" t="s">
        <v>429</v>
      </c>
      <c r="P182" s="1" t="s">
        <v>430</v>
      </c>
      <c r="Q182" s="1" t="s">
        <v>812</v>
      </c>
      <c r="R182" s="1" t="s">
        <v>606</v>
      </c>
      <c r="S182" s="1" t="s">
        <v>446</v>
      </c>
      <c r="T182" s="3">
        <v>41449.4375</v>
      </c>
      <c r="U182" s="1" t="s">
        <v>17</v>
      </c>
      <c r="V182" s="1" t="s">
        <v>18</v>
      </c>
      <c r="W182" s="1" t="s">
        <v>19</v>
      </c>
      <c r="X182" s="1" t="s">
        <v>998</v>
      </c>
      <c r="Y182" s="1" t="s">
        <v>77</v>
      </c>
      <c r="Z182" s="1" t="s">
        <v>77</v>
      </c>
      <c r="AA182" s="1" t="s">
        <v>22</v>
      </c>
      <c r="AB182" s="1" t="s">
        <v>23</v>
      </c>
      <c r="AC182" s="1" t="s">
        <v>23</v>
      </c>
      <c r="AD182" s="1" t="s">
        <v>25</v>
      </c>
      <c r="AE182" s="1" t="s">
        <v>26</v>
      </c>
      <c r="AF182" s="1" t="s">
        <v>46</v>
      </c>
    </row>
    <row r="183" spans="1:32" ht="14.4" customHeight="1" x14ac:dyDescent="0.35">
      <c r="A183" s="1" t="s">
        <v>179</v>
      </c>
      <c r="B183" s="1" t="s">
        <v>48</v>
      </c>
      <c r="C183" s="1" t="s">
        <v>2</v>
      </c>
      <c r="D183" s="1" t="s">
        <v>80</v>
      </c>
      <c r="E183" s="1" t="s">
        <v>4</v>
      </c>
      <c r="F183" s="1" t="s">
        <v>94</v>
      </c>
      <c r="G183" s="1" t="s">
        <v>194</v>
      </c>
      <c r="H183" s="1" t="s">
        <v>195</v>
      </c>
      <c r="I183" s="1" t="s">
        <v>196</v>
      </c>
      <c r="J183" s="2">
        <v>42.086917</v>
      </c>
      <c r="K183" s="2">
        <v>-122.059917</v>
      </c>
      <c r="L183" s="1" t="s">
        <v>197</v>
      </c>
      <c r="M183" s="1" t="s">
        <v>168</v>
      </c>
      <c r="N183" s="1" t="s">
        <v>169</v>
      </c>
      <c r="O183" s="1" t="s">
        <v>198</v>
      </c>
      <c r="P183" s="1" t="s">
        <v>199</v>
      </c>
      <c r="Q183" s="1" t="s">
        <v>200</v>
      </c>
      <c r="R183" s="1" t="s">
        <v>190</v>
      </c>
      <c r="S183" s="1" t="s">
        <v>999</v>
      </c>
      <c r="T183" s="3">
        <v>41843.352777777778</v>
      </c>
      <c r="U183" s="1" t="s">
        <v>17</v>
      </c>
      <c r="V183" s="1" t="s">
        <v>18</v>
      </c>
      <c r="W183" s="1" t="s">
        <v>19</v>
      </c>
      <c r="X183" s="1" t="s">
        <v>998</v>
      </c>
      <c r="Y183" s="1" t="s">
        <v>116</v>
      </c>
      <c r="Z183" s="1" t="s">
        <v>116</v>
      </c>
      <c r="AA183" s="1" t="s">
        <v>22</v>
      </c>
      <c r="AB183" s="1" t="s">
        <v>23</v>
      </c>
      <c r="AC183" s="1" t="s">
        <v>23</v>
      </c>
      <c r="AD183" s="1" t="s">
        <v>25</v>
      </c>
      <c r="AE183" s="1" t="s">
        <v>26</v>
      </c>
      <c r="AF183" s="1" t="s">
        <v>46</v>
      </c>
    </row>
    <row r="184" spans="1:32" ht="14.4" customHeight="1" x14ac:dyDescent="0.35">
      <c r="A184" s="1" t="s">
        <v>765</v>
      </c>
      <c r="B184" s="1" t="s">
        <v>28</v>
      </c>
      <c r="C184" s="1" t="s">
        <v>2</v>
      </c>
      <c r="D184" s="1" t="s">
        <v>3</v>
      </c>
      <c r="E184" s="1" t="s">
        <v>30</v>
      </c>
      <c r="F184" s="1" t="s">
        <v>342</v>
      </c>
      <c r="G184" s="1" t="s">
        <v>893</v>
      </c>
      <c r="H184" s="1" t="s">
        <v>894</v>
      </c>
      <c r="I184" s="1" t="s">
        <v>895</v>
      </c>
      <c r="J184" s="2">
        <v>42.840693999999999</v>
      </c>
      <c r="K184" s="2">
        <v>-117.622806</v>
      </c>
      <c r="L184" s="1" t="s">
        <v>896</v>
      </c>
      <c r="M184" s="1" t="s">
        <v>10</v>
      </c>
      <c r="N184" s="1" t="s">
        <v>99</v>
      </c>
      <c r="O184" s="1" t="s">
        <v>897</v>
      </c>
      <c r="P184" s="1" t="s">
        <v>898</v>
      </c>
      <c r="Q184" s="1" t="s">
        <v>899</v>
      </c>
      <c r="R184" s="1" t="s">
        <v>391</v>
      </c>
      <c r="S184" s="1" t="s">
        <v>777</v>
      </c>
      <c r="T184" s="3">
        <v>41477.375</v>
      </c>
      <c r="U184" s="1" t="s">
        <v>17</v>
      </c>
      <c r="V184" s="1" t="s">
        <v>18</v>
      </c>
      <c r="W184" s="1" t="s">
        <v>19</v>
      </c>
      <c r="X184" s="1" t="s">
        <v>998</v>
      </c>
      <c r="Y184" s="1" t="s">
        <v>77</v>
      </c>
      <c r="Z184" s="1" t="s">
        <v>77</v>
      </c>
      <c r="AA184" s="1" t="s">
        <v>22</v>
      </c>
      <c r="AB184" s="1" t="s">
        <v>23</v>
      </c>
      <c r="AC184" s="1" t="s">
        <v>23</v>
      </c>
      <c r="AD184" s="1" t="s">
        <v>25</v>
      </c>
      <c r="AE184" s="1" t="s">
        <v>26</v>
      </c>
      <c r="AF184" s="1" t="s">
        <v>46</v>
      </c>
    </row>
    <row r="185" spans="1:32" ht="14.4" customHeight="1" x14ac:dyDescent="0.35">
      <c r="A185" s="1" t="s">
        <v>726</v>
      </c>
      <c r="B185" s="1" t="s">
        <v>117</v>
      </c>
      <c r="C185" s="1" t="s">
        <v>2</v>
      </c>
      <c r="D185" s="1" t="s">
        <v>400</v>
      </c>
      <c r="E185" s="1" t="s">
        <v>4</v>
      </c>
      <c r="F185" s="1" t="s">
        <v>94</v>
      </c>
      <c r="G185" s="1" t="s">
        <v>1000</v>
      </c>
      <c r="H185" s="1" t="s">
        <v>1001</v>
      </c>
      <c r="I185" s="1" t="s">
        <v>1002</v>
      </c>
      <c r="J185" s="2">
        <v>43.241777999999996</v>
      </c>
      <c r="K185" s="2">
        <v>-123.411056</v>
      </c>
      <c r="L185" s="1" t="s">
        <v>1003</v>
      </c>
      <c r="M185" s="1" t="s">
        <v>185</v>
      </c>
      <c r="N185" s="1" t="s">
        <v>186</v>
      </c>
      <c r="O185" s="1" t="s">
        <v>1004</v>
      </c>
      <c r="P185" s="1" t="s">
        <v>1005</v>
      </c>
      <c r="Q185" s="1" t="s">
        <v>1006</v>
      </c>
      <c r="R185" s="1" t="s">
        <v>727</v>
      </c>
      <c r="S185" s="1" t="s">
        <v>1007</v>
      </c>
      <c r="T185" s="3">
        <v>41834.634027777778</v>
      </c>
      <c r="U185" s="1" t="s">
        <v>17</v>
      </c>
      <c r="V185" s="1" t="s">
        <v>18</v>
      </c>
      <c r="W185" s="1" t="s">
        <v>19</v>
      </c>
      <c r="X185" s="1" t="s">
        <v>998</v>
      </c>
      <c r="Y185" s="1" t="s">
        <v>116</v>
      </c>
      <c r="Z185" s="1" t="s">
        <v>116</v>
      </c>
      <c r="AA185" s="1" t="s">
        <v>22</v>
      </c>
      <c r="AB185" s="1" t="s">
        <v>23</v>
      </c>
      <c r="AC185" s="1" t="s">
        <v>23</v>
      </c>
      <c r="AD185" s="1" t="s">
        <v>25</v>
      </c>
      <c r="AE185" s="1" t="s">
        <v>26</v>
      </c>
      <c r="AF185" s="1" t="s">
        <v>46</v>
      </c>
    </row>
    <row r="186" spans="1:32" ht="14.4" customHeight="1" x14ac:dyDescent="0.35">
      <c r="A186" s="1" t="s">
        <v>27</v>
      </c>
      <c r="B186" s="1" t="s">
        <v>410</v>
      </c>
      <c r="C186" s="1" t="s">
        <v>2</v>
      </c>
      <c r="D186" s="1" t="s">
        <v>29</v>
      </c>
      <c r="E186" s="1" t="s">
        <v>30</v>
      </c>
      <c r="F186" s="1" t="s">
        <v>31</v>
      </c>
      <c r="G186" s="1" t="s">
        <v>580</v>
      </c>
      <c r="H186" s="1" t="s">
        <v>581</v>
      </c>
      <c r="I186" s="1" t="s">
        <v>582</v>
      </c>
      <c r="J186" s="2">
        <v>43.988199999999999</v>
      </c>
      <c r="K186" s="2">
        <v>-117.2307</v>
      </c>
      <c r="L186" s="1" t="s">
        <v>583</v>
      </c>
      <c r="M186" s="1" t="s">
        <v>126</v>
      </c>
      <c r="N186" s="1" t="s">
        <v>99</v>
      </c>
      <c r="O186" s="1" t="s">
        <v>443</v>
      </c>
      <c r="P186" s="1" t="s">
        <v>444</v>
      </c>
      <c r="Q186" s="1" t="s">
        <v>584</v>
      </c>
      <c r="R186" s="1" t="s">
        <v>536</v>
      </c>
      <c r="S186" s="1" t="s">
        <v>958</v>
      </c>
      <c r="T186" s="3">
        <v>41500.427083333336</v>
      </c>
      <c r="U186" s="1" t="s">
        <v>17</v>
      </c>
      <c r="V186" s="1" t="s">
        <v>18</v>
      </c>
      <c r="W186" s="1" t="s">
        <v>19</v>
      </c>
      <c r="X186" s="1" t="s">
        <v>998</v>
      </c>
      <c r="Y186" s="1" t="s">
        <v>77</v>
      </c>
      <c r="Z186" s="1" t="s">
        <v>77</v>
      </c>
      <c r="AA186" s="1" t="s">
        <v>22</v>
      </c>
      <c r="AB186" s="1" t="s">
        <v>23</v>
      </c>
      <c r="AC186" s="1" t="s">
        <v>23</v>
      </c>
      <c r="AD186" s="1" t="s">
        <v>25</v>
      </c>
      <c r="AE186" s="1" t="s">
        <v>26</v>
      </c>
      <c r="AF186" s="1" t="s">
        <v>46</v>
      </c>
    </row>
    <row r="187" spans="1:32" ht="14.4" customHeight="1" x14ac:dyDescent="0.35">
      <c r="A187" s="1" t="s">
        <v>585</v>
      </c>
      <c r="B187" s="1" t="s">
        <v>1008</v>
      </c>
      <c r="C187" s="1" t="s">
        <v>2</v>
      </c>
      <c r="D187" s="1" t="s">
        <v>400</v>
      </c>
      <c r="E187" s="1" t="s">
        <v>30</v>
      </c>
      <c r="F187" s="1" t="s">
        <v>342</v>
      </c>
      <c r="G187" s="1" t="s">
        <v>869</v>
      </c>
      <c r="H187" s="1" t="s">
        <v>870</v>
      </c>
      <c r="I187" s="1" t="s">
        <v>871</v>
      </c>
      <c r="J187" s="2">
        <v>43.363861</v>
      </c>
      <c r="K187" s="2">
        <v>-124.083083</v>
      </c>
      <c r="L187" s="1" t="s">
        <v>404</v>
      </c>
      <c r="M187" s="1" t="s">
        <v>156</v>
      </c>
      <c r="N187" s="1" t="s">
        <v>186</v>
      </c>
      <c r="O187" s="1" t="s">
        <v>225</v>
      </c>
      <c r="P187" s="1" t="s">
        <v>405</v>
      </c>
      <c r="Q187" s="1" t="s">
        <v>406</v>
      </c>
      <c r="R187" s="1" t="s">
        <v>1009</v>
      </c>
      <c r="S187" s="1" t="s">
        <v>454</v>
      </c>
      <c r="T187" s="3">
        <v>41473.305555555555</v>
      </c>
      <c r="U187" s="1" t="s">
        <v>17</v>
      </c>
      <c r="V187" s="1" t="s">
        <v>18</v>
      </c>
      <c r="W187" s="1" t="s">
        <v>19</v>
      </c>
      <c r="X187" s="1" t="s">
        <v>998</v>
      </c>
      <c r="Y187" s="1" t="s">
        <v>77</v>
      </c>
      <c r="Z187" s="1" t="s">
        <v>77</v>
      </c>
      <c r="AA187" s="1" t="s">
        <v>22</v>
      </c>
      <c r="AB187" s="1" t="s">
        <v>23</v>
      </c>
      <c r="AC187" s="1" t="s">
        <v>23</v>
      </c>
      <c r="AD187" s="1" t="s">
        <v>25</v>
      </c>
      <c r="AE187" s="1" t="s">
        <v>26</v>
      </c>
      <c r="AF187" s="1" t="s">
        <v>46</v>
      </c>
    </row>
    <row r="188" spans="1:32" ht="14.4" customHeight="1" x14ac:dyDescent="0.35">
      <c r="A188" s="1" t="s">
        <v>970</v>
      </c>
      <c r="B188" s="1" t="s">
        <v>149</v>
      </c>
      <c r="C188" s="1" t="s">
        <v>2</v>
      </c>
      <c r="D188" s="1" t="s">
        <v>424</v>
      </c>
      <c r="E188" s="1" t="s">
        <v>30</v>
      </c>
      <c r="F188" s="1" t="s">
        <v>342</v>
      </c>
      <c r="G188" s="1" t="s">
        <v>808</v>
      </c>
      <c r="H188" s="1" t="s">
        <v>809</v>
      </c>
      <c r="I188" s="1" t="s">
        <v>810</v>
      </c>
      <c r="J188" s="2">
        <v>45.386139</v>
      </c>
      <c r="K188" s="2">
        <v>-122.75627799999999</v>
      </c>
      <c r="L188" s="1" t="s">
        <v>811</v>
      </c>
      <c r="M188" s="1" t="s">
        <v>70</v>
      </c>
      <c r="N188" s="1" t="s">
        <v>71</v>
      </c>
      <c r="O188" s="1" t="s">
        <v>429</v>
      </c>
      <c r="P188" s="1" t="s">
        <v>430</v>
      </c>
      <c r="Q188" s="1" t="s">
        <v>812</v>
      </c>
      <c r="R188" s="1" t="s">
        <v>971</v>
      </c>
      <c r="S188" s="1" t="s">
        <v>958</v>
      </c>
      <c r="T188" s="3">
        <v>41492.427083333336</v>
      </c>
      <c r="U188" s="1" t="s">
        <v>17</v>
      </c>
      <c r="V188" s="1" t="s">
        <v>18</v>
      </c>
      <c r="W188" s="1" t="s">
        <v>19</v>
      </c>
      <c r="X188" s="1" t="s">
        <v>998</v>
      </c>
      <c r="Y188" s="1" t="s">
        <v>77</v>
      </c>
      <c r="Z188" s="1" t="s">
        <v>77</v>
      </c>
      <c r="AA188" s="1" t="s">
        <v>22</v>
      </c>
      <c r="AB188" s="1" t="s">
        <v>23</v>
      </c>
      <c r="AC188" s="1" t="s">
        <v>23</v>
      </c>
      <c r="AD188" s="1" t="s">
        <v>25</v>
      </c>
      <c r="AE188" s="1" t="s">
        <v>26</v>
      </c>
      <c r="AF188" s="1" t="s">
        <v>46</v>
      </c>
    </row>
    <row r="189" spans="1:32" ht="14.4" customHeight="1" x14ac:dyDescent="0.35">
      <c r="A189" s="1" t="s">
        <v>309</v>
      </c>
      <c r="B189" s="1" t="s">
        <v>117</v>
      </c>
      <c r="C189" s="1" t="s">
        <v>2</v>
      </c>
      <c r="D189" s="1" t="s">
        <v>64</v>
      </c>
      <c r="E189" s="1" t="s">
        <v>4</v>
      </c>
      <c r="F189" s="1" t="s">
        <v>310</v>
      </c>
      <c r="G189" s="1" t="s">
        <v>1010</v>
      </c>
      <c r="H189" s="1" t="s">
        <v>1011</v>
      </c>
      <c r="I189" s="1" t="s">
        <v>1012</v>
      </c>
      <c r="J189" s="2">
        <v>45.513306</v>
      </c>
      <c r="K189" s="2">
        <v>-122.669889</v>
      </c>
      <c r="L189" s="1" t="s">
        <v>314</v>
      </c>
      <c r="M189" s="1" t="s">
        <v>70</v>
      </c>
      <c r="N189" s="1" t="s">
        <v>71</v>
      </c>
      <c r="O189" s="1" t="s">
        <v>72</v>
      </c>
      <c r="P189" s="1" t="s">
        <v>73</v>
      </c>
      <c r="Q189" s="1" t="s">
        <v>315</v>
      </c>
      <c r="R189" s="1" t="s">
        <v>316</v>
      </c>
      <c r="S189" s="1" t="s">
        <v>1013</v>
      </c>
      <c r="T189" s="3">
        <v>41816.518055555556</v>
      </c>
      <c r="U189" s="1" t="s">
        <v>17</v>
      </c>
      <c r="V189" s="1" t="s">
        <v>18</v>
      </c>
      <c r="W189" s="1" t="s">
        <v>19</v>
      </c>
      <c r="X189" s="1" t="s">
        <v>998</v>
      </c>
      <c r="Y189" s="1" t="s">
        <v>116</v>
      </c>
      <c r="Z189" s="1" t="s">
        <v>116</v>
      </c>
      <c r="AA189" s="1" t="s">
        <v>22</v>
      </c>
      <c r="AB189" s="1" t="s">
        <v>23</v>
      </c>
      <c r="AC189" s="1" t="s">
        <v>23</v>
      </c>
      <c r="AD189" s="1" t="s">
        <v>25</v>
      </c>
      <c r="AE189" s="1" t="s">
        <v>26</v>
      </c>
      <c r="AF189" s="1" t="s">
        <v>46</v>
      </c>
    </row>
    <row r="190" spans="1:32" ht="14.4" customHeight="1" x14ac:dyDescent="0.35">
      <c r="A190" s="1" t="s">
        <v>371</v>
      </c>
      <c r="B190" s="1" t="s">
        <v>28</v>
      </c>
      <c r="C190" s="1" t="s">
        <v>2</v>
      </c>
      <c r="D190" s="1" t="s">
        <v>64</v>
      </c>
      <c r="E190" s="1" t="s">
        <v>30</v>
      </c>
      <c r="F190" s="1" t="s">
        <v>342</v>
      </c>
      <c r="G190" s="1" t="s">
        <v>66</v>
      </c>
      <c r="H190" s="1" t="s">
        <v>67</v>
      </c>
      <c r="I190" s="1" t="s">
        <v>68</v>
      </c>
      <c r="J190" s="2">
        <v>45.610500000000002</v>
      </c>
      <c r="K190" s="2">
        <v>-122.753056</v>
      </c>
      <c r="L190" s="1" t="s">
        <v>69</v>
      </c>
      <c r="M190" s="1" t="s">
        <v>70</v>
      </c>
      <c r="N190" s="1" t="s">
        <v>71</v>
      </c>
      <c r="O190" s="1" t="s">
        <v>72</v>
      </c>
      <c r="P190" s="1" t="s">
        <v>73</v>
      </c>
      <c r="Q190" s="1" t="s">
        <v>74</v>
      </c>
      <c r="R190" s="1" t="s">
        <v>372</v>
      </c>
      <c r="S190" s="1" t="s">
        <v>446</v>
      </c>
      <c r="T190" s="3">
        <v>41493.4375</v>
      </c>
      <c r="U190" s="1" t="s">
        <v>17</v>
      </c>
      <c r="V190" s="1" t="s">
        <v>18</v>
      </c>
      <c r="W190" s="1" t="s">
        <v>19</v>
      </c>
      <c r="X190" s="1" t="s">
        <v>1014</v>
      </c>
      <c r="Y190" s="1" t="s">
        <v>62</v>
      </c>
      <c r="Z190" s="1" t="s">
        <v>62</v>
      </c>
      <c r="AA190" s="1" t="s">
        <v>22</v>
      </c>
      <c r="AB190" s="1" t="s">
        <v>23</v>
      </c>
      <c r="AC190" s="1" t="s">
        <v>23</v>
      </c>
      <c r="AD190" s="1" t="s">
        <v>25</v>
      </c>
      <c r="AE190" s="1" t="s">
        <v>26</v>
      </c>
      <c r="AF190" s="1" t="s">
        <v>46</v>
      </c>
    </row>
    <row r="191" spans="1:32" ht="14.4" customHeight="1" x14ac:dyDescent="0.35">
      <c r="A191" s="1" t="s">
        <v>269</v>
      </c>
      <c r="B191" s="1" t="s">
        <v>79</v>
      </c>
      <c r="C191" s="1" t="s">
        <v>218</v>
      </c>
      <c r="D191" s="1" t="s">
        <v>219</v>
      </c>
      <c r="E191" s="1" t="s">
        <v>220</v>
      </c>
      <c r="F191" s="1" t="s">
        <v>23</v>
      </c>
      <c r="G191" s="1" t="s">
        <v>1015</v>
      </c>
      <c r="H191" s="1" t="s">
        <v>271</v>
      </c>
      <c r="I191" s="1" t="s">
        <v>272</v>
      </c>
      <c r="J191" s="2">
        <v>43.587800000000001</v>
      </c>
      <c r="K191" s="2">
        <v>-124.1507</v>
      </c>
      <c r="L191" s="1" t="s">
        <v>224</v>
      </c>
      <c r="M191" s="1" t="s">
        <v>156</v>
      </c>
      <c r="N191" s="1" t="s">
        <v>186</v>
      </c>
      <c r="O191" s="1" t="s">
        <v>225</v>
      </c>
      <c r="P191" s="1" t="s">
        <v>226</v>
      </c>
      <c r="Q191" s="1" t="s">
        <v>227</v>
      </c>
      <c r="R191" s="1" t="s">
        <v>273</v>
      </c>
      <c r="S191" s="1" t="s">
        <v>1016</v>
      </c>
      <c r="T191" s="3">
        <v>41478.512499999997</v>
      </c>
      <c r="U191" s="1" t="s">
        <v>230</v>
      </c>
      <c r="V191" s="1" t="s">
        <v>18</v>
      </c>
      <c r="W191" s="1" t="s">
        <v>19</v>
      </c>
      <c r="X191" s="1" t="s">
        <v>1017</v>
      </c>
      <c r="Y191" s="1" t="s">
        <v>62</v>
      </c>
      <c r="Z191" s="1" t="s">
        <v>62</v>
      </c>
      <c r="AA191" s="1" t="s">
        <v>22</v>
      </c>
      <c r="AB191" s="1" t="s">
        <v>23</v>
      </c>
      <c r="AC191" s="1" t="s">
        <v>23</v>
      </c>
      <c r="AD191" s="1" t="s">
        <v>25</v>
      </c>
      <c r="AE191" s="1" t="s">
        <v>26</v>
      </c>
      <c r="AF191" s="1" t="s">
        <v>46</v>
      </c>
    </row>
    <row r="192" spans="1:32" ht="14.4" customHeight="1" x14ac:dyDescent="0.35">
      <c r="A192" s="1" t="s">
        <v>217</v>
      </c>
      <c r="B192" s="1" t="s">
        <v>538</v>
      </c>
      <c r="C192" s="1" t="s">
        <v>218</v>
      </c>
      <c r="D192" s="1" t="s">
        <v>219</v>
      </c>
      <c r="E192" s="1" t="s">
        <v>220</v>
      </c>
      <c r="F192" s="1" t="s">
        <v>23</v>
      </c>
      <c r="G192" s="1" t="s">
        <v>744</v>
      </c>
      <c r="H192" s="1" t="s">
        <v>745</v>
      </c>
      <c r="I192" s="1" t="s">
        <v>746</v>
      </c>
      <c r="J192" s="2">
        <v>43.570900000000002</v>
      </c>
      <c r="K192" s="2">
        <v>-124.16500000000001</v>
      </c>
      <c r="L192" s="1" t="s">
        <v>395</v>
      </c>
      <c r="M192" s="1" t="s">
        <v>156</v>
      </c>
      <c r="N192" s="1" t="s">
        <v>186</v>
      </c>
      <c r="O192" s="1" t="s">
        <v>225</v>
      </c>
      <c r="P192" s="1" t="s">
        <v>226</v>
      </c>
      <c r="Q192" s="1" t="s">
        <v>396</v>
      </c>
      <c r="R192" s="1" t="s">
        <v>228</v>
      </c>
      <c r="S192" s="1" t="s">
        <v>1018</v>
      </c>
      <c r="T192" s="3">
        <v>41480.413194444445</v>
      </c>
      <c r="U192" s="1" t="s">
        <v>230</v>
      </c>
      <c r="V192" s="1" t="s">
        <v>18</v>
      </c>
      <c r="W192" s="1" t="s">
        <v>19</v>
      </c>
      <c r="X192" s="1" t="s">
        <v>1017</v>
      </c>
      <c r="Y192" s="1" t="s">
        <v>62</v>
      </c>
      <c r="Z192" s="1" t="s">
        <v>62</v>
      </c>
      <c r="AA192" s="1" t="s">
        <v>22</v>
      </c>
      <c r="AB192" s="1" t="s">
        <v>23</v>
      </c>
      <c r="AC192" s="1" t="s">
        <v>23</v>
      </c>
      <c r="AD192" s="1" t="s">
        <v>25</v>
      </c>
      <c r="AE192" s="1" t="s">
        <v>26</v>
      </c>
      <c r="AF192" s="1" t="s">
        <v>46</v>
      </c>
    </row>
    <row r="193" spans="1:32" ht="14.4" customHeight="1" x14ac:dyDescent="0.35">
      <c r="A193" s="1" t="s">
        <v>217</v>
      </c>
      <c r="B193" s="1" t="s">
        <v>79</v>
      </c>
      <c r="C193" s="1" t="s">
        <v>218</v>
      </c>
      <c r="D193" s="1" t="s">
        <v>219</v>
      </c>
      <c r="E193" s="1" t="s">
        <v>220</v>
      </c>
      <c r="F193" s="1" t="s">
        <v>23</v>
      </c>
      <c r="G193" s="1" t="s">
        <v>649</v>
      </c>
      <c r="H193" s="1" t="s">
        <v>271</v>
      </c>
      <c r="I193" s="1" t="s">
        <v>272</v>
      </c>
      <c r="J193" s="2">
        <v>43.587800000000001</v>
      </c>
      <c r="K193" s="2">
        <v>-124.1507</v>
      </c>
      <c r="L193" s="1" t="s">
        <v>224</v>
      </c>
      <c r="M193" s="1" t="s">
        <v>156</v>
      </c>
      <c r="N193" s="1" t="s">
        <v>186</v>
      </c>
      <c r="O193" s="1" t="s">
        <v>225</v>
      </c>
      <c r="P193" s="1" t="s">
        <v>226</v>
      </c>
      <c r="Q193" s="1" t="s">
        <v>227</v>
      </c>
      <c r="R193" s="1" t="s">
        <v>228</v>
      </c>
      <c r="S193" s="1" t="s">
        <v>42</v>
      </c>
      <c r="T193" s="3">
        <v>41480.5</v>
      </c>
      <c r="U193" s="1" t="s">
        <v>230</v>
      </c>
      <c r="V193" s="1" t="s">
        <v>18</v>
      </c>
      <c r="W193" s="1" t="s">
        <v>19</v>
      </c>
      <c r="X193" s="1" t="s">
        <v>1017</v>
      </c>
      <c r="Y193" s="1" t="s">
        <v>62</v>
      </c>
      <c r="Z193" s="1" t="s">
        <v>62</v>
      </c>
      <c r="AA193" s="1" t="s">
        <v>22</v>
      </c>
      <c r="AB193" s="1" t="s">
        <v>23</v>
      </c>
      <c r="AC193" s="1" t="s">
        <v>23</v>
      </c>
      <c r="AD193" s="1" t="s">
        <v>25</v>
      </c>
      <c r="AE193" s="1" t="s">
        <v>26</v>
      </c>
      <c r="AF193" s="1" t="s">
        <v>46</v>
      </c>
    </row>
    <row r="194" spans="1:32" ht="14.4" customHeight="1" x14ac:dyDescent="0.35">
      <c r="A194" s="1" t="s">
        <v>648</v>
      </c>
      <c r="B194" s="1" t="s">
        <v>180</v>
      </c>
      <c r="C194" s="1" t="s">
        <v>218</v>
      </c>
      <c r="D194" s="1" t="s">
        <v>219</v>
      </c>
      <c r="E194" s="1" t="s">
        <v>220</v>
      </c>
      <c r="F194" s="1" t="s">
        <v>23</v>
      </c>
      <c r="G194" s="1" t="s">
        <v>270</v>
      </c>
      <c r="H194" s="1" t="s">
        <v>271</v>
      </c>
      <c r="I194" s="1" t="s">
        <v>272</v>
      </c>
      <c r="J194" s="2">
        <v>43.587800000000001</v>
      </c>
      <c r="K194" s="2">
        <v>-124.1507</v>
      </c>
      <c r="L194" s="1" t="s">
        <v>224</v>
      </c>
      <c r="M194" s="1" t="s">
        <v>156</v>
      </c>
      <c r="N194" s="1" t="s">
        <v>186</v>
      </c>
      <c r="O194" s="1" t="s">
        <v>225</v>
      </c>
      <c r="P194" s="1" t="s">
        <v>226</v>
      </c>
      <c r="Q194" s="1" t="s">
        <v>227</v>
      </c>
      <c r="R194" s="1" t="s">
        <v>650</v>
      </c>
      <c r="S194" s="1" t="s">
        <v>1019</v>
      </c>
      <c r="T194" s="3">
        <v>41479.461805555555</v>
      </c>
      <c r="U194" s="1" t="s">
        <v>230</v>
      </c>
      <c r="V194" s="1" t="s">
        <v>43</v>
      </c>
      <c r="W194" s="1" t="s">
        <v>19</v>
      </c>
      <c r="X194" s="1" t="s">
        <v>1020</v>
      </c>
      <c r="Y194" s="1" t="s">
        <v>62</v>
      </c>
      <c r="Z194" s="1" t="s">
        <v>62</v>
      </c>
      <c r="AA194" s="1" t="s">
        <v>22</v>
      </c>
      <c r="AB194" s="1" t="s">
        <v>23</v>
      </c>
      <c r="AC194" s="1" t="s">
        <v>373</v>
      </c>
      <c r="AD194" s="1" t="s">
        <v>25</v>
      </c>
      <c r="AE194" s="1" t="s">
        <v>26</v>
      </c>
      <c r="AF194" s="1" t="s">
        <v>178</v>
      </c>
    </row>
    <row r="195" spans="1:32" ht="14.4" customHeight="1" x14ac:dyDescent="0.35">
      <c r="A195" s="1" t="s">
        <v>648</v>
      </c>
      <c r="B195" s="1" t="s">
        <v>1</v>
      </c>
      <c r="C195" s="1" t="s">
        <v>218</v>
      </c>
      <c r="D195" s="1" t="s">
        <v>219</v>
      </c>
      <c r="E195" s="1" t="s">
        <v>220</v>
      </c>
      <c r="F195" s="1" t="s">
        <v>23</v>
      </c>
      <c r="G195" s="1" t="s">
        <v>649</v>
      </c>
      <c r="H195" s="1" t="s">
        <v>271</v>
      </c>
      <c r="I195" s="1" t="s">
        <v>272</v>
      </c>
      <c r="J195" s="2">
        <v>43.587800000000001</v>
      </c>
      <c r="K195" s="2">
        <v>-124.1507</v>
      </c>
      <c r="L195" s="1" t="s">
        <v>224</v>
      </c>
      <c r="M195" s="1" t="s">
        <v>156</v>
      </c>
      <c r="N195" s="1" t="s">
        <v>186</v>
      </c>
      <c r="O195" s="1" t="s">
        <v>225</v>
      </c>
      <c r="P195" s="1" t="s">
        <v>226</v>
      </c>
      <c r="Q195" s="1" t="s">
        <v>227</v>
      </c>
      <c r="R195" s="1" t="s">
        <v>650</v>
      </c>
      <c r="S195" s="1" t="s">
        <v>1021</v>
      </c>
      <c r="T195" s="3">
        <v>41479.482638888891</v>
      </c>
      <c r="U195" s="1" t="s">
        <v>230</v>
      </c>
      <c r="V195" s="1" t="s">
        <v>119</v>
      </c>
      <c r="W195" s="1" t="s">
        <v>19</v>
      </c>
      <c r="X195" s="1" t="s">
        <v>1022</v>
      </c>
      <c r="Y195" s="1" t="s">
        <v>62</v>
      </c>
      <c r="Z195" s="1" t="s">
        <v>62</v>
      </c>
      <c r="AA195" s="1" t="s">
        <v>22</v>
      </c>
      <c r="AB195" s="1" t="s">
        <v>23</v>
      </c>
      <c r="AC195" s="1" t="s">
        <v>373</v>
      </c>
      <c r="AD195" s="1" t="s">
        <v>25</v>
      </c>
      <c r="AE195" s="1" t="s">
        <v>26</v>
      </c>
      <c r="AF195" s="1" t="s">
        <v>178</v>
      </c>
    </row>
    <row r="196" spans="1:32" ht="14.4" customHeight="1" x14ac:dyDescent="0.35">
      <c r="A196" s="1" t="s">
        <v>217</v>
      </c>
      <c r="B196" s="1" t="s">
        <v>180</v>
      </c>
      <c r="C196" s="1" t="s">
        <v>218</v>
      </c>
      <c r="D196" s="1" t="s">
        <v>219</v>
      </c>
      <c r="E196" s="1" t="s">
        <v>220</v>
      </c>
      <c r="F196" s="1" t="s">
        <v>23</v>
      </c>
      <c r="G196" s="1" t="s">
        <v>270</v>
      </c>
      <c r="H196" s="1" t="s">
        <v>271</v>
      </c>
      <c r="I196" s="1" t="s">
        <v>272</v>
      </c>
      <c r="J196" s="2">
        <v>43.587800000000001</v>
      </c>
      <c r="K196" s="2">
        <v>-124.1507</v>
      </c>
      <c r="L196" s="1" t="s">
        <v>224</v>
      </c>
      <c r="M196" s="1" t="s">
        <v>156</v>
      </c>
      <c r="N196" s="1" t="s">
        <v>186</v>
      </c>
      <c r="O196" s="1" t="s">
        <v>225</v>
      </c>
      <c r="P196" s="1" t="s">
        <v>226</v>
      </c>
      <c r="Q196" s="1" t="s">
        <v>227</v>
      </c>
      <c r="R196" s="1" t="s">
        <v>228</v>
      </c>
      <c r="S196" s="1" t="s">
        <v>1023</v>
      </c>
      <c r="T196" s="3">
        <v>41480.503472222219</v>
      </c>
      <c r="U196" s="1" t="s">
        <v>230</v>
      </c>
      <c r="V196" s="1" t="s">
        <v>18</v>
      </c>
      <c r="W196" s="1" t="s">
        <v>19</v>
      </c>
      <c r="X196" s="1" t="s">
        <v>1024</v>
      </c>
      <c r="Y196" s="1" t="s">
        <v>62</v>
      </c>
      <c r="Z196" s="1" t="s">
        <v>62</v>
      </c>
      <c r="AA196" s="1" t="s">
        <v>22</v>
      </c>
      <c r="AB196" s="1" t="s">
        <v>23</v>
      </c>
      <c r="AC196" s="1" t="s">
        <v>23</v>
      </c>
      <c r="AD196" s="1" t="s">
        <v>25</v>
      </c>
      <c r="AE196" s="1" t="s">
        <v>26</v>
      </c>
      <c r="AF196" s="1" t="s">
        <v>46</v>
      </c>
    </row>
    <row r="197" spans="1:32" ht="14.4" customHeight="1" x14ac:dyDescent="0.35">
      <c r="A197" s="1" t="s">
        <v>648</v>
      </c>
      <c r="B197" s="1" t="s">
        <v>117</v>
      </c>
      <c r="C197" s="1" t="s">
        <v>218</v>
      </c>
      <c r="D197" s="1" t="s">
        <v>219</v>
      </c>
      <c r="E197" s="1" t="s">
        <v>220</v>
      </c>
      <c r="F197" s="1" t="s">
        <v>23</v>
      </c>
      <c r="G197" s="1" t="s">
        <v>752</v>
      </c>
      <c r="H197" s="1" t="s">
        <v>393</v>
      </c>
      <c r="I197" s="1" t="s">
        <v>394</v>
      </c>
      <c r="J197" s="2">
        <v>43.548110999999999</v>
      </c>
      <c r="K197" s="2">
        <v>-124.118972</v>
      </c>
      <c r="L197" s="1" t="s">
        <v>395</v>
      </c>
      <c r="M197" s="1" t="s">
        <v>156</v>
      </c>
      <c r="N197" s="1" t="s">
        <v>186</v>
      </c>
      <c r="O197" s="1" t="s">
        <v>225</v>
      </c>
      <c r="P197" s="1" t="s">
        <v>226</v>
      </c>
      <c r="Q197" s="1" t="s">
        <v>396</v>
      </c>
      <c r="R197" s="1" t="s">
        <v>650</v>
      </c>
      <c r="S197" s="1" t="s">
        <v>944</v>
      </c>
      <c r="T197" s="3">
        <v>41479.388888888891</v>
      </c>
      <c r="U197" s="1" t="s">
        <v>230</v>
      </c>
      <c r="V197" s="1" t="s">
        <v>18</v>
      </c>
      <c r="W197" s="1" t="s">
        <v>19</v>
      </c>
      <c r="X197" s="1" t="s">
        <v>1025</v>
      </c>
      <c r="Y197" s="1" t="s">
        <v>62</v>
      </c>
      <c r="Z197" s="1" t="s">
        <v>62</v>
      </c>
      <c r="AA197" s="1" t="s">
        <v>22</v>
      </c>
      <c r="AB197" s="1" t="s">
        <v>23</v>
      </c>
      <c r="AC197" s="1" t="s">
        <v>23</v>
      </c>
      <c r="AD197" s="1" t="s">
        <v>25</v>
      </c>
      <c r="AE197" s="1" t="s">
        <v>26</v>
      </c>
      <c r="AF197" s="1" t="s">
        <v>46</v>
      </c>
    </row>
    <row r="198" spans="1:32" ht="14.4" customHeight="1" x14ac:dyDescent="0.35">
      <c r="A198" s="1" t="s">
        <v>1026</v>
      </c>
      <c r="B198" s="1" t="s">
        <v>180</v>
      </c>
      <c r="C198" s="1" t="s">
        <v>2</v>
      </c>
      <c r="D198" s="1" t="s">
        <v>50</v>
      </c>
      <c r="E198" s="1" t="s">
        <v>30</v>
      </c>
      <c r="F198" s="1" t="s">
        <v>244</v>
      </c>
      <c r="G198" s="1" t="s">
        <v>320</v>
      </c>
      <c r="H198" s="1" t="s">
        <v>321</v>
      </c>
      <c r="I198" s="1" t="s">
        <v>322</v>
      </c>
      <c r="J198" s="2">
        <v>45.630222000000003</v>
      </c>
      <c r="K198" s="2">
        <v>-120.910167</v>
      </c>
      <c r="L198" s="1" t="s">
        <v>323</v>
      </c>
      <c r="M198" s="1" t="s">
        <v>36</v>
      </c>
      <c r="N198" s="1" t="s">
        <v>86</v>
      </c>
      <c r="O198" s="1" t="s">
        <v>110</v>
      </c>
      <c r="P198" s="1" t="s">
        <v>324</v>
      </c>
      <c r="Q198" s="1" t="s">
        <v>324</v>
      </c>
      <c r="R198" s="1" t="s">
        <v>901</v>
      </c>
      <c r="S198" s="1" t="s">
        <v>651</v>
      </c>
      <c r="T198" s="3">
        <v>41563.459722222222</v>
      </c>
      <c r="U198" s="1" t="s">
        <v>17</v>
      </c>
      <c r="V198" s="1" t="s">
        <v>119</v>
      </c>
      <c r="W198" s="1" t="s">
        <v>19</v>
      </c>
      <c r="X198" s="1" t="s">
        <v>1027</v>
      </c>
      <c r="Y198" s="1" t="s">
        <v>62</v>
      </c>
      <c r="Z198" s="1" t="s">
        <v>62</v>
      </c>
      <c r="AA198" s="1" t="s">
        <v>22</v>
      </c>
      <c r="AB198" s="1" t="s">
        <v>23</v>
      </c>
      <c r="AC198" s="1" t="s">
        <v>23</v>
      </c>
      <c r="AD198" s="1" t="s">
        <v>25</v>
      </c>
      <c r="AE198" s="1" t="s">
        <v>26</v>
      </c>
      <c r="AF198" s="1" t="s">
        <v>46</v>
      </c>
    </row>
    <row r="199" spans="1:32" ht="14.4" customHeight="1" x14ac:dyDescent="0.35">
      <c r="A199" s="1" t="s">
        <v>648</v>
      </c>
      <c r="B199" s="1" t="s">
        <v>48</v>
      </c>
      <c r="C199" s="1" t="s">
        <v>218</v>
      </c>
      <c r="D199" s="1" t="s">
        <v>219</v>
      </c>
      <c r="E199" s="1" t="s">
        <v>220</v>
      </c>
      <c r="F199" s="1" t="s">
        <v>23</v>
      </c>
      <c r="G199" s="1" t="s">
        <v>1028</v>
      </c>
      <c r="H199" s="1" t="s">
        <v>222</v>
      </c>
      <c r="I199" s="1" t="s">
        <v>223</v>
      </c>
      <c r="J199" s="2">
        <v>43.592599999999997</v>
      </c>
      <c r="K199" s="2">
        <v>-124.1146</v>
      </c>
      <c r="L199" s="1" t="s">
        <v>224</v>
      </c>
      <c r="M199" s="1" t="s">
        <v>156</v>
      </c>
      <c r="N199" s="1" t="s">
        <v>186</v>
      </c>
      <c r="O199" s="1" t="s">
        <v>225</v>
      </c>
      <c r="P199" s="1" t="s">
        <v>226</v>
      </c>
      <c r="Q199" s="1" t="s">
        <v>227</v>
      </c>
      <c r="R199" s="1" t="s">
        <v>650</v>
      </c>
      <c r="S199" s="1" t="s">
        <v>351</v>
      </c>
      <c r="T199" s="3">
        <v>41479.520833333336</v>
      </c>
      <c r="U199" s="1" t="s">
        <v>230</v>
      </c>
      <c r="V199" s="1" t="s">
        <v>18</v>
      </c>
      <c r="W199" s="1" t="s">
        <v>19</v>
      </c>
      <c r="X199" s="1" t="s">
        <v>1029</v>
      </c>
      <c r="Y199" s="1" t="s">
        <v>62</v>
      </c>
      <c r="Z199" s="1" t="s">
        <v>62</v>
      </c>
      <c r="AA199" s="1" t="s">
        <v>22</v>
      </c>
      <c r="AB199" s="1" t="s">
        <v>23</v>
      </c>
      <c r="AC199" s="1" t="s">
        <v>23</v>
      </c>
      <c r="AD199" s="1" t="s">
        <v>25</v>
      </c>
      <c r="AE199" s="1" t="s">
        <v>26</v>
      </c>
      <c r="AF199" s="1" t="s">
        <v>46</v>
      </c>
    </row>
    <row r="200" spans="1:32" ht="14.4" customHeight="1" x14ac:dyDescent="0.35">
      <c r="A200" s="1" t="s">
        <v>1026</v>
      </c>
      <c r="B200" s="1" t="s">
        <v>48</v>
      </c>
      <c r="C200" s="1" t="s">
        <v>2</v>
      </c>
      <c r="D200" s="1" t="s">
        <v>50</v>
      </c>
      <c r="E200" s="1" t="s">
        <v>30</v>
      </c>
      <c r="F200" s="1" t="s">
        <v>244</v>
      </c>
      <c r="G200" s="1" t="s">
        <v>320</v>
      </c>
      <c r="H200" s="1" t="s">
        <v>321</v>
      </c>
      <c r="I200" s="1" t="s">
        <v>322</v>
      </c>
      <c r="J200" s="2">
        <v>45.630222000000003</v>
      </c>
      <c r="K200" s="2">
        <v>-120.910167</v>
      </c>
      <c r="L200" s="1" t="s">
        <v>323</v>
      </c>
      <c r="M200" s="1" t="s">
        <v>36</v>
      </c>
      <c r="N200" s="1" t="s">
        <v>86</v>
      </c>
      <c r="O200" s="1" t="s">
        <v>110</v>
      </c>
      <c r="P200" s="1" t="s">
        <v>324</v>
      </c>
      <c r="Q200" s="1" t="s">
        <v>324</v>
      </c>
      <c r="R200" s="1" t="s">
        <v>901</v>
      </c>
      <c r="S200" s="1" t="s">
        <v>907</v>
      </c>
      <c r="T200" s="3">
        <v>41563.459027777775</v>
      </c>
      <c r="U200" s="1" t="s">
        <v>17</v>
      </c>
      <c r="V200" s="1" t="s">
        <v>43</v>
      </c>
      <c r="W200" s="1" t="s">
        <v>19</v>
      </c>
      <c r="X200" s="1" t="s">
        <v>1030</v>
      </c>
      <c r="Y200" s="1" t="s">
        <v>62</v>
      </c>
      <c r="Z200" s="1" t="s">
        <v>62</v>
      </c>
      <c r="AA200" s="1" t="s">
        <v>22</v>
      </c>
      <c r="AB200" s="1" t="s">
        <v>23</v>
      </c>
      <c r="AC200" s="1" t="s">
        <v>23</v>
      </c>
      <c r="AD200" s="1" t="s">
        <v>25</v>
      </c>
      <c r="AE200" s="1" t="s">
        <v>26</v>
      </c>
      <c r="AF200" s="1" t="s">
        <v>46</v>
      </c>
    </row>
    <row r="201" spans="1:32" ht="14.4" customHeight="1" x14ac:dyDescent="0.35">
      <c r="A201" s="1" t="s">
        <v>900</v>
      </c>
      <c r="B201" s="1" t="s">
        <v>48</v>
      </c>
      <c r="C201" s="1" t="s">
        <v>49</v>
      </c>
      <c r="D201" s="1" t="s">
        <v>50</v>
      </c>
      <c r="E201" s="1" t="s">
        <v>30</v>
      </c>
      <c r="F201" s="1" t="s">
        <v>244</v>
      </c>
      <c r="G201" s="1" t="s">
        <v>52</v>
      </c>
      <c r="H201" s="1" t="s">
        <v>53</v>
      </c>
      <c r="I201" s="1" t="s">
        <v>54</v>
      </c>
      <c r="J201" s="2">
        <v>45.438030099999999</v>
      </c>
      <c r="K201" s="2">
        <v>-119.7816612</v>
      </c>
      <c r="L201" s="1" t="s">
        <v>55</v>
      </c>
      <c r="M201" s="1" t="s">
        <v>36</v>
      </c>
      <c r="N201" s="1" t="s">
        <v>37</v>
      </c>
      <c r="O201" s="1" t="s">
        <v>56</v>
      </c>
      <c r="P201" s="1" t="s">
        <v>57</v>
      </c>
      <c r="Q201" s="1" t="s">
        <v>58</v>
      </c>
      <c r="R201" s="1" t="s">
        <v>901</v>
      </c>
      <c r="S201" s="1" t="s">
        <v>1031</v>
      </c>
      <c r="T201" s="3">
        <v>41563.322916666664</v>
      </c>
      <c r="U201" s="1" t="s">
        <v>17</v>
      </c>
      <c r="V201" s="1" t="s">
        <v>18</v>
      </c>
      <c r="W201" s="1" t="s">
        <v>19</v>
      </c>
      <c r="X201" s="1" t="s">
        <v>1032</v>
      </c>
      <c r="Y201" s="1" t="s">
        <v>62</v>
      </c>
      <c r="Z201" s="1" t="s">
        <v>62</v>
      </c>
      <c r="AA201" s="1" t="s">
        <v>22</v>
      </c>
      <c r="AB201" s="1" t="s">
        <v>23</v>
      </c>
      <c r="AC201" s="1" t="s">
        <v>23</v>
      </c>
      <c r="AD201" s="1" t="s">
        <v>25</v>
      </c>
      <c r="AE201" s="1" t="s">
        <v>26</v>
      </c>
      <c r="AF201" s="1" t="s">
        <v>46</v>
      </c>
    </row>
    <row r="202" spans="1:32" ht="14.4" customHeight="1" x14ac:dyDescent="0.35">
      <c r="A202" s="1" t="s">
        <v>1033</v>
      </c>
      <c r="B202" s="1" t="s">
        <v>28</v>
      </c>
      <c r="C202" s="1" t="s">
        <v>619</v>
      </c>
      <c r="D202" s="1" t="s">
        <v>837</v>
      </c>
      <c r="E202" s="1" t="s">
        <v>136</v>
      </c>
      <c r="F202" s="1" t="s">
        <v>23</v>
      </c>
      <c r="G202" s="1" t="s">
        <v>838</v>
      </c>
      <c r="H202" s="1" t="s">
        <v>839</v>
      </c>
      <c r="I202" s="1" t="s">
        <v>840</v>
      </c>
      <c r="J202" s="2">
        <v>45.470832999999999</v>
      </c>
      <c r="K202" s="2">
        <v>-123.809167</v>
      </c>
      <c r="L202" s="1" t="s">
        <v>358</v>
      </c>
      <c r="M202" s="1" t="s">
        <v>156</v>
      </c>
      <c r="N202" s="1" t="s">
        <v>334</v>
      </c>
      <c r="O202" s="1" t="s">
        <v>335</v>
      </c>
      <c r="P202" s="1" t="s">
        <v>359</v>
      </c>
      <c r="Q202" s="1" t="s">
        <v>360</v>
      </c>
      <c r="R202" s="1" t="s">
        <v>569</v>
      </c>
      <c r="S202" s="1" t="s">
        <v>297</v>
      </c>
      <c r="T202" s="3">
        <v>41829.479166666664</v>
      </c>
      <c r="U202" s="1" t="s">
        <v>843</v>
      </c>
      <c r="V202" s="1" t="s">
        <v>18</v>
      </c>
      <c r="W202" s="1" t="s">
        <v>19</v>
      </c>
      <c r="X202" s="1" t="s">
        <v>1034</v>
      </c>
      <c r="Y202" s="1" t="s">
        <v>77</v>
      </c>
      <c r="Z202" s="1" t="s">
        <v>77</v>
      </c>
      <c r="AA202" s="1" t="s">
        <v>22</v>
      </c>
      <c r="AB202" s="1" t="s">
        <v>23</v>
      </c>
      <c r="AC202" s="1" t="s">
        <v>23</v>
      </c>
      <c r="AD202" s="1" t="s">
        <v>25</v>
      </c>
      <c r="AE202" s="1" t="s">
        <v>26</v>
      </c>
      <c r="AF202" s="1" t="s">
        <v>46</v>
      </c>
    </row>
    <row r="203" spans="1:32" ht="14.4" customHeight="1" x14ac:dyDescent="0.35">
      <c r="A203" s="1" t="s">
        <v>1035</v>
      </c>
      <c r="B203" s="1" t="s">
        <v>117</v>
      </c>
      <c r="C203" s="1" t="s">
        <v>619</v>
      </c>
      <c r="D203" s="1" t="s">
        <v>620</v>
      </c>
      <c r="E203" s="1" t="s">
        <v>621</v>
      </c>
      <c r="F203" s="1" t="s">
        <v>23</v>
      </c>
      <c r="G203" s="1" t="s">
        <v>622</v>
      </c>
      <c r="H203" s="1" t="s">
        <v>623</v>
      </c>
      <c r="I203" s="1" t="s">
        <v>624</v>
      </c>
      <c r="J203" s="2">
        <v>45.84384</v>
      </c>
      <c r="K203" s="2">
        <v>-123.589979</v>
      </c>
      <c r="L203" s="1" t="s">
        <v>625</v>
      </c>
      <c r="M203" s="1" t="s">
        <v>156</v>
      </c>
      <c r="N203" s="1" t="s">
        <v>334</v>
      </c>
      <c r="O203" s="1" t="s">
        <v>598</v>
      </c>
      <c r="P203" s="1" t="s">
        <v>626</v>
      </c>
      <c r="Q203" s="1" t="s">
        <v>627</v>
      </c>
      <c r="R203" s="1" t="s">
        <v>1036</v>
      </c>
      <c r="S203" s="1" t="s">
        <v>576</v>
      </c>
      <c r="T203" s="3">
        <v>41464.40625</v>
      </c>
      <c r="U203" s="1" t="s">
        <v>17</v>
      </c>
      <c r="V203" s="1" t="s">
        <v>18</v>
      </c>
      <c r="W203" s="1" t="s">
        <v>19</v>
      </c>
      <c r="X203" s="1" t="s">
        <v>1034</v>
      </c>
      <c r="Y203" s="1" t="s">
        <v>77</v>
      </c>
      <c r="Z203" s="1" t="s">
        <v>77</v>
      </c>
      <c r="AA203" s="1" t="s">
        <v>22</v>
      </c>
      <c r="AB203" s="1" t="s">
        <v>23</v>
      </c>
      <c r="AC203" s="1" t="s">
        <v>23</v>
      </c>
      <c r="AD203" s="1" t="s">
        <v>25</v>
      </c>
      <c r="AE203" s="1" t="s">
        <v>26</v>
      </c>
      <c r="AF203" s="1" t="s">
        <v>46</v>
      </c>
    </row>
    <row r="204" spans="1:32" ht="14.4" customHeight="1" x14ac:dyDescent="0.35">
      <c r="A204" s="1" t="s">
        <v>1037</v>
      </c>
      <c r="B204" s="1" t="s">
        <v>1008</v>
      </c>
      <c r="C204" s="1" t="s">
        <v>2</v>
      </c>
      <c r="D204" s="1" t="s">
        <v>400</v>
      </c>
      <c r="E204" s="1" t="s">
        <v>30</v>
      </c>
      <c r="F204" s="1" t="s">
        <v>1038</v>
      </c>
      <c r="G204" s="1" t="s">
        <v>869</v>
      </c>
      <c r="H204" s="1" t="s">
        <v>870</v>
      </c>
      <c r="I204" s="1" t="s">
        <v>871</v>
      </c>
      <c r="J204" s="2">
        <v>43.363861</v>
      </c>
      <c r="K204" s="2">
        <v>-124.083083</v>
      </c>
      <c r="L204" s="1" t="s">
        <v>404</v>
      </c>
      <c r="M204" s="1" t="s">
        <v>156</v>
      </c>
      <c r="N204" s="1" t="s">
        <v>186</v>
      </c>
      <c r="O204" s="1" t="s">
        <v>225</v>
      </c>
      <c r="P204" s="1" t="s">
        <v>405</v>
      </c>
      <c r="Q204" s="1" t="s">
        <v>406</v>
      </c>
      <c r="R204" s="1" t="s">
        <v>1039</v>
      </c>
      <c r="S204" s="1" t="s">
        <v>288</v>
      </c>
      <c r="T204" s="3">
        <v>41536.333333333336</v>
      </c>
      <c r="U204" s="1" t="s">
        <v>17</v>
      </c>
      <c r="V204" s="1" t="s">
        <v>18</v>
      </c>
      <c r="W204" s="1" t="s">
        <v>19</v>
      </c>
      <c r="X204" s="1" t="s">
        <v>1034</v>
      </c>
      <c r="Y204" s="1" t="s">
        <v>77</v>
      </c>
      <c r="Z204" s="1" t="s">
        <v>77</v>
      </c>
      <c r="AA204" s="1" t="s">
        <v>22</v>
      </c>
      <c r="AB204" s="1" t="s">
        <v>23</v>
      </c>
      <c r="AC204" s="1" t="s">
        <v>1040</v>
      </c>
      <c r="AD204" s="1" t="s">
        <v>25</v>
      </c>
      <c r="AE204" s="1" t="s">
        <v>26</v>
      </c>
      <c r="AF204" s="1" t="s">
        <v>178</v>
      </c>
    </row>
    <row r="205" spans="1:32" ht="14.4" customHeight="1" x14ac:dyDescent="0.35">
      <c r="A205" s="1" t="s">
        <v>1041</v>
      </c>
      <c r="B205" s="1" t="s">
        <v>362</v>
      </c>
      <c r="C205" s="1" t="s">
        <v>2</v>
      </c>
      <c r="D205" s="1" t="s">
        <v>400</v>
      </c>
      <c r="E205" s="1" t="s">
        <v>4</v>
      </c>
      <c r="F205" s="1" t="s">
        <v>94</v>
      </c>
      <c r="G205" s="1" t="s">
        <v>869</v>
      </c>
      <c r="H205" s="1" t="s">
        <v>870</v>
      </c>
      <c r="I205" s="1" t="s">
        <v>871</v>
      </c>
      <c r="J205" s="2">
        <v>43.363861</v>
      </c>
      <c r="K205" s="2">
        <v>-124.083083</v>
      </c>
      <c r="L205" s="1" t="s">
        <v>404</v>
      </c>
      <c r="M205" s="1" t="s">
        <v>156</v>
      </c>
      <c r="N205" s="1" t="s">
        <v>186</v>
      </c>
      <c r="O205" s="1" t="s">
        <v>225</v>
      </c>
      <c r="P205" s="1" t="s">
        <v>405</v>
      </c>
      <c r="Q205" s="1" t="s">
        <v>406</v>
      </c>
      <c r="R205" s="1" t="s">
        <v>1042</v>
      </c>
      <c r="S205" s="1" t="s">
        <v>382</v>
      </c>
      <c r="T205" s="3">
        <v>41836.59375</v>
      </c>
      <c r="U205" s="1" t="s">
        <v>17</v>
      </c>
      <c r="V205" s="1" t="s">
        <v>18</v>
      </c>
      <c r="W205" s="1" t="s">
        <v>19</v>
      </c>
      <c r="X205" s="1" t="s">
        <v>1034</v>
      </c>
      <c r="Y205" s="1" t="s">
        <v>77</v>
      </c>
      <c r="Z205" s="1" t="s">
        <v>77</v>
      </c>
      <c r="AA205" s="1" t="s">
        <v>22</v>
      </c>
      <c r="AB205" s="1" t="s">
        <v>23</v>
      </c>
      <c r="AC205" s="1" t="s">
        <v>23</v>
      </c>
      <c r="AD205" s="1" t="s">
        <v>25</v>
      </c>
      <c r="AE205" s="1" t="s">
        <v>26</v>
      </c>
      <c r="AF205" s="1" t="s">
        <v>46</v>
      </c>
    </row>
    <row r="206" spans="1:32" ht="14.4" customHeight="1" x14ac:dyDescent="0.35">
      <c r="A206" s="1" t="s">
        <v>847</v>
      </c>
      <c r="B206" s="1" t="s">
        <v>79</v>
      </c>
      <c r="C206" s="1" t="s">
        <v>2</v>
      </c>
      <c r="D206" s="1" t="s">
        <v>233</v>
      </c>
      <c r="E206" s="1" t="s">
        <v>4</v>
      </c>
      <c r="F206" s="1" t="s">
        <v>51</v>
      </c>
      <c r="G206" s="1" t="s">
        <v>1043</v>
      </c>
      <c r="H206" s="1" t="s">
        <v>1044</v>
      </c>
      <c r="I206" s="1" t="s">
        <v>1045</v>
      </c>
      <c r="J206" s="2">
        <v>44.639721999999999</v>
      </c>
      <c r="K206" s="2">
        <v>-123.105778</v>
      </c>
      <c r="L206" s="1" t="s">
        <v>1046</v>
      </c>
      <c r="M206" s="1" t="s">
        <v>70</v>
      </c>
      <c r="N206" s="1" t="s">
        <v>71</v>
      </c>
      <c r="O206" s="1" t="s">
        <v>852</v>
      </c>
      <c r="P206" s="1" t="s">
        <v>853</v>
      </c>
      <c r="Q206" s="1" t="s">
        <v>1047</v>
      </c>
      <c r="R206" s="1" t="s">
        <v>855</v>
      </c>
      <c r="S206" s="1" t="s">
        <v>1048</v>
      </c>
      <c r="T206" s="3">
        <v>41807.413888888892</v>
      </c>
      <c r="U206" s="1" t="s">
        <v>17</v>
      </c>
      <c r="V206" s="1" t="s">
        <v>18</v>
      </c>
      <c r="W206" s="1" t="s">
        <v>19</v>
      </c>
      <c r="X206" s="1" t="s">
        <v>1034</v>
      </c>
      <c r="Y206" s="1" t="s">
        <v>77</v>
      </c>
      <c r="Z206" s="1" t="s">
        <v>77</v>
      </c>
      <c r="AA206" s="1" t="s">
        <v>22</v>
      </c>
      <c r="AB206" s="1" t="s">
        <v>23</v>
      </c>
      <c r="AC206" s="1" t="s">
        <v>23</v>
      </c>
      <c r="AD206" s="1" t="s">
        <v>25</v>
      </c>
      <c r="AE206" s="1" t="s">
        <v>26</v>
      </c>
      <c r="AF206" s="1" t="s">
        <v>46</v>
      </c>
    </row>
    <row r="207" spans="1:32" ht="14.4" customHeight="1" x14ac:dyDescent="0.35">
      <c r="A207" s="1" t="s">
        <v>550</v>
      </c>
      <c r="B207" s="1" t="s">
        <v>117</v>
      </c>
      <c r="C207" s="1" t="s">
        <v>2</v>
      </c>
      <c r="D207" s="1" t="s">
        <v>29</v>
      </c>
      <c r="E207" s="1" t="s">
        <v>30</v>
      </c>
      <c r="F207" s="1" t="s">
        <v>121</v>
      </c>
      <c r="G207" s="1" t="s">
        <v>32</v>
      </c>
      <c r="H207" s="1" t="s">
        <v>33</v>
      </c>
      <c r="I207" s="1" t="s">
        <v>34</v>
      </c>
      <c r="J207" s="2">
        <v>45.677444000000001</v>
      </c>
      <c r="K207" s="2">
        <v>-119.035389</v>
      </c>
      <c r="L207" s="1" t="s">
        <v>35</v>
      </c>
      <c r="M207" s="1" t="s">
        <v>36</v>
      </c>
      <c r="N207" s="1" t="s">
        <v>37</v>
      </c>
      <c r="O207" s="1" t="s">
        <v>38</v>
      </c>
      <c r="P207" s="1" t="s">
        <v>39</v>
      </c>
      <c r="Q207" s="1" t="s">
        <v>40</v>
      </c>
      <c r="R207" s="1" t="s">
        <v>551</v>
      </c>
      <c r="S207" s="1" t="s">
        <v>1049</v>
      </c>
      <c r="T207" s="3">
        <v>41442.448611111111</v>
      </c>
      <c r="U207" s="1" t="s">
        <v>17</v>
      </c>
      <c r="V207" s="1" t="s">
        <v>119</v>
      </c>
      <c r="W207" s="1" t="s">
        <v>19</v>
      </c>
      <c r="X207" s="1" t="s">
        <v>1034</v>
      </c>
      <c r="Y207" s="1" t="s">
        <v>77</v>
      </c>
      <c r="Z207" s="1" t="s">
        <v>77</v>
      </c>
      <c r="AA207" s="1" t="s">
        <v>22</v>
      </c>
      <c r="AB207" s="1" t="s">
        <v>23</v>
      </c>
      <c r="AC207" s="1" t="s">
        <v>373</v>
      </c>
      <c r="AD207" s="1" t="s">
        <v>25</v>
      </c>
      <c r="AE207" s="1" t="s">
        <v>26</v>
      </c>
      <c r="AF207" s="1" t="s">
        <v>178</v>
      </c>
    </row>
    <row r="208" spans="1:32" ht="14.4" customHeight="1" x14ac:dyDescent="0.35">
      <c r="A208" s="1" t="s">
        <v>415</v>
      </c>
      <c r="B208" s="1" t="s">
        <v>28</v>
      </c>
      <c r="C208" s="1" t="s">
        <v>2</v>
      </c>
      <c r="D208" s="1" t="s">
        <v>80</v>
      </c>
      <c r="E208" s="1" t="s">
        <v>4</v>
      </c>
      <c r="F208" s="1" t="s">
        <v>240</v>
      </c>
      <c r="G208" s="1" t="s">
        <v>705</v>
      </c>
      <c r="H208" s="1" t="s">
        <v>706</v>
      </c>
      <c r="I208" s="1" t="s">
        <v>707</v>
      </c>
      <c r="J208" s="2">
        <v>43.863360999999998</v>
      </c>
      <c r="K208" s="2">
        <v>-121.451194</v>
      </c>
      <c r="L208" s="1" t="s">
        <v>708</v>
      </c>
      <c r="M208" s="1" t="s">
        <v>168</v>
      </c>
      <c r="N208" s="1" t="s">
        <v>86</v>
      </c>
      <c r="O208" s="1" t="s">
        <v>491</v>
      </c>
      <c r="P208" s="1" t="s">
        <v>709</v>
      </c>
      <c r="Q208" s="1" t="s">
        <v>710</v>
      </c>
      <c r="R208" s="1" t="s">
        <v>421</v>
      </c>
      <c r="S208" s="1" t="s">
        <v>711</v>
      </c>
      <c r="T208" s="3">
        <v>41772.335416666669</v>
      </c>
      <c r="U208" s="1" t="s">
        <v>17</v>
      </c>
      <c r="V208" s="1" t="s">
        <v>18</v>
      </c>
      <c r="W208" s="1" t="s">
        <v>19</v>
      </c>
      <c r="X208" s="1" t="s">
        <v>1034</v>
      </c>
      <c r="Y208" s="1" t="s">
        <v>77</v>
      </c>
      <c r="Z208" s="1" t="s">
        <v>77</v>
      </c>
      <c r="AA208" s="1" t="s">
        <v>22</v>
      </c>
      <c r="AB208" s="1" t="s">
        <v>23</v>
      </c>
      <c r="AC208" s="1" t="s">
        <v>23</v>
      </c>
      <c r="AD208" s="1" t="s">
        <v>25</v>
      </c>
      <c r="AE208" s="1" t="s">
        <v>26</v>
      </c>
      <c r="AF208" s="1" t="s">
        <v>23</v>
      </c>
    </row>
    <row r="209" spans="1:32" ht="14.4" customHeight="1" x14ac:dyDescent="0.35">
      <c r="A209" s="1" t="s">
        <v>618</v>
      </c>
      <c r="B209" s="1" t="s">
        <v>28</v>
      </c>
      <c r="C209" s="1" t="s">
        <v>619</v>
      </c>
      <c r="D209" s="1" t="s">
        <v>620</v>
      </c>
      <c r="E209" s="1" t="s">
        <v>621</v>
      </c>
      <c r="F209" s="1" t="s">
        <v>23</v>
      </c>
      <c r="G209" s="1" t="s">
        <v>1050</v>
      </c>
      <c r="H209" s="1" t="s">
        <v>1051</v>
      </c>
      <c r="I209" s="1" t="s">
        <v>1052</v>
      </c>
      <c r="J209" s="2">
        <v>45.722332999999999</v>
      </c>
      <c r="K209" s="2">
        <v>-123.771417</v>
      </c>
      <c r="L209" s="1" t="s">
        <v>926</v>
      </c>
      <c r="M209" s="1" t="s">
        <v>156</v>
      </c>
      <c r="N209" s="1" t="s">
        <v>334</v>
      </c>
      <c r="O209" s="1" t="s">
        <v>598</v>
      </c>
      <c r="P209" s="1" t="s">
        <v>599</v>
      </c>
      <c r="Q209" s="1" t="s">
        <v>927</v>
      </c>
      <c r="R209" s="1" t="s">
        <v>628</v>
      </c>
      <c r="S209" s="1" t="s">
        <v>1019</v>
      </c>
      <c r="T209" s="3">
        <v>41466.461805555555</v>
      </c>
      <c r="U209" s="1" t="s">
        <v>17</v>
      </c>
      <c r="V209" s="1" t="s">
        <v>18</v>
      </c>
      <c r="W209" s="1" t="s">
        <v>19</v>
      </c>
      <c r="X209" s="1" t="s">
        <v>1034</v>
      </c>
      <c r="Y209" s="1" t="s">
        <v>77</v>
      </c>
      <c r="Z209" s="1" t="s">
        <v>77</v>
      </c>
      <c r="AA209" s="1" t="s">
        <v>22</v>
      </c>
      <c r="AB209" s="1" t="s">
        <v>23</v>
      </c>
      <c r="AC209" s="1" t="s">
        <v>23</v>
      </c>
      <c r="AD209" s="1" t="s">
        <v>25</v>
      </c>
      <c r="AE209" s="1" t="s">
        <v>26</v>
      </c>
      <c r="AF209" s="1" t="s">
        <v>46</v>
      </c>
    </row>
    <row r="210" spans="1:32" ht="14.4" customHeight="1" x14ac:dyDescent="0.35">
      <c r="A210" s="1" t="s">
        <v>585</v>
      </c>
      <c r="B210" s="1" t="s">
        <v>904</v>
      </c>
      <c r="C210" s="1" t="s">
        <v>2</v>
      </c>
      <c r="D210" s="1" t="s">
        <v>400</v>
      </c>
      <c r="E210" s="1" t="s">
        <v>30</v>
      </c>
      <c r="F210" s="1" t="s">
        <v>342</v>
      </c>
      <c r="G210" s="1" t="s">
        <v>730</v>
      </c>
      <c r="H210" s="1" t="s">
        <v>731</v>
      </c>
      <c r="I210" s="1" t="s">
        <v>732</v>
      </c>
      <c r="J210" s="2">
        <v>43.173777999999999</v>
      </c>
      <c r="K210" s="2">
        <v>-124.192528</v>
      </c>
      <c r="L210" s="1" t="s">
        <v>733</v>
      </c>
      <c r="M210" s="1" t="s">
        <v>156</v>
      </c>
      <c r="N210" s="1" t="s">
        <v>186</v>
      </c>
      <c r="O210" s="1" t="s">
        <v>734</v>
      </c>
      <c r="P210" s="1" t="s">
        <v>735</v>
      </c>
      <c r="Q210" s="1" t="s">
        <v>736</v>
      </c>
      <c r="R210" s="1" t="s">
        <v>1053</v>
      </c>
      <c r="S210" s="1" t="s">
        <v>842</v>
      </c>
      <c r="T210" s="3">
        <v>41472.583333333336</v>
      </c>
      <c r="U210" s="1" t="s">
        <v>17</v>
      </c>
      <c r="V210" s="1" t="s">
        <v>18</v>
      </c>
      <c r="W210" s="1" t="s">
        <v>19</v>
      </c>
      <c r="X210" s="1" t="s">
        <v>1034</v>
      </c>
      <c r="Y210" s="1" t="s">
        <v>77</v>
      </c>
      <c r="Z210" s="1" t="s">
        <v>77</v>
      </c>
      <c r="AA210" s="1" t="s">
        <v>22</v>
      </c>
      <c r="AB210" s="1" t="s">
        <v>23</v>
      </c>
      <c r="AC210" s="1" t="s">
        <v>23</v>
      </c>
      <c r="AD210" s="1" t="s">
        <v>25</v>
      </c>
      <c r="AE210" s="1" t="s">
        <v>26</v>
      </c>
      <c r="AF210" s="1" t="s">
        <v>46</v>
      </c>
    </row>
    <row r="211" spans="1:32" ht="14.4" customHeight="1" x14ac:dyDescent="0.35">
      <c r="A211" s="1" t="s">
        <v>0</v>
      </c>
      <c r="B211" s="1" t="s">
        <v>180</v>
      </c>
      <c r="C211" s="1" t="s">
        <v>2</v>
      </c>
      <c r="D211" s="1" t="s">
        <v>3</v>
      </c>
      <c r="E211" s="1" t="s">
        <v>4</v>
      </c>
      <c r="F211" s="1" t="s">
        <v>5</v>
      </c>
      <c r="G211" s="1" t="s">
        <v>766</v>
      </c>
      <c r="H211" s="1" t="s">
        <v>767</v>
      </c>
      <c r="I211" s="1" t="s">
        <v>768</v>
      </c>
      <c r="J211" s="2">
        <v>42.911389</v>
      </c>
      <c r="K211" s="2">
        <v>-116.995278</v>
      </c>
      <c r="L211" s="1" t="s">
        <v>769</v>
      </c>
      <c r="M211" s="1" t="s">
        <v>378</v>
      </c>
      <c r="N211" s="1" t="s">
        <v>99</v>
      </c>
      <c r="O211" s="1" t="s">
        <v>100</v>
      </c>
      <c r="P211" s="1" t="s">
        <v>770</v>
      </c>
      <c r="Q211" s="1" t="s">
        <v>771</v>
      </c>
      <c r="R211" s="1" t="s">
        <v>604</v>
      </c>
      <c r="S211" s="1" t="s">
        <v>914</v>
      </c>
      <c r="T211" s="3">
        <v>41905.386805555558</v>
      </c>
      <c r="U211" s="1" t="s">
        <v>17</v>
      </c>
      <c r="V211" s="1" t="s">
        <v>18</v>
      </c>
      <c r="W211" s="1" t="s">
        <v>19</v>
      </c>
      <c r="X211" s="1" t="s">
        <v>1034</v>
      </c>
      <c r="Y211" s="1" t="s">
        <v>116</v>
      </c>
      <c r="Z211" s="1" t="s">
        <v>116</v>
      </c>
      <c r="AA211" s="1" t="s">
        <v>22</v>
      </c>
      <c r="AB211" s="1" t="s">
        <v>23</v>
      </c>
      <c r="AC211" s="1" t="s">
        <v>24</v>
      </c>
      <c r="AD211" s="1" t="s">
        <v>25</v>
      </c>
      <c r="AE211" s="1" t="s">
        <v>26</v>
      </c>
      <c r="AF211" s="1" t="s">
        <v>23</v>
      </c>
    </row>
    <row r="212" spans="1:32" ht="14.4" customHeight="1" x14ac:dyDescent="0.35">
      <c r="A212" s="1" t="s">
        <v>836</v>
      </c>
      <c r="B212" s="1" t="s">
        <v>48</v>
      </c>
      <c r="C212" s="1" t="s">
        <v>619</v>
      </c>
      <c r="D212" s="1" t="s">
        <v>837</v>
      </c>
      <c r="E212" s="1" t="s">
        <v>136</v>
      </c>
      <c r="F212" s="1" t="s">
        <v>23</v>
      </c>
      <c r="G212" s="1" t="s">
        <v>1054</v>
      </c>
      <c r="H212" s="1" t="s">
        <v>1055</v>
      </c>
      <c r="I212" s="1" t="s">
        <v>1056</v>
      </c>
      <c r="J212" s="2">
        <v>45.465277999999998</v>
      </c>
      <c r="K212" s="2">
        <v>-123.843889</v>
      </c>
      <c r="L212" s="1" t="s">
        <v>358</v>
      </c>
      <c r="M212" s="1" t="s">
        <v>156</v>
      </c>
      <c r="N212" s="1" t="s">
        <v>334</v>
      </c>
      <c r="O212" s="1" t="s">
        <v>335</v>
      </c>
      <c r="P212" s="1" t="s">
        <v>359</v>
      </c>
      <c r="Q212" s="1" t="s">
        <v>360</v>
      </c>
      <c r="R212" s="1" t="s">
        <v>841</v>
      </c>
      <c r="S212" s="1" t="s">
        <v>1057</v>
      </c>
      <c r="T212" s="3">
        <v>41830.430555555555</v>
      </c>
      <c r="U212" s="1" t="s">
        <v>843</v>
      </c>
      <c r="V212" s="1" t="s">
        <v>18</v>
      </c>
      <c r="W212" s="1" t="s">
        <v>19</v>
      </c>
      <c r="X212" s="1" t="s">
        <v>1058</v>
      </c>
      <c r="Y212" s="1" t="s">
        <v>77</v>
      </c>
      <c r="Z212" s="1" t="s">
        <v>77</v>
      </c>
      <c r="AA212" s="1" t="s">
        <v>22</v>
      </c>
      <c r="AB212" s="1" t="s">
        <v>23</v>
      </c>
      <c r="AC212" s="1" t="s">
        <v>23</v>
      </c>
      <c r="AD212" s="1" t="s">
        <v>25</v>
      </c>
      <c r="AE212" s="1" t="s">
        <v>26</v>
      </c>
      <c r="AF212" s="1" t="s">
        <v>46</v>
      </c>
    </row>
    <row r="213" spans="1:32" ht="14.4" customHeight="1" x14ac:dyDescent="0.35">
      <c r="A213" s="1" t="s">
        <v>1059</v>
      </c>
      <c r="B213" s="1" t="s">
        <v>48</v>
      </c>
      <c r="C213" s="1" t="s">
        <v>2</v>
      </c>
      <c r="D213" s="1" t="s">
        <v>29</v>
      </c>
      <c r="E213" s="1" t="s">
        <v>30</v>
      </c>
      <c r="F213" s="1" t="s">
        <v>244</v>
      </c>
      <c r="G213" s="1" t="s">
        <v>698</v>
      </c>
      <c r="H213" s="1" t="s">
        <v>699</v>
      </c>
      <c r="I213" s="1" t="s">
        <v>700</v>
      </c>
      <c r="J213" s="2">
        <v>44.466330999999997</v>
      </c>
      <c r="K213" s="2">
        <v>-119.470494</v>
      </c>
      <c r="L213" s="1" t="s">
        <v>701</v>
      </c>
      <c r="M213" s="1" t="s">
        <v>85</v>
      </c>
      <c r="N213" s="1" t="s">
        <v>470</v>
      </c>
      <c r="O213" s="1" t="s">
        <v>471</v>
      </c>
      <c r="P213" s="1" t="s">
        <v>702</v>
      </c>
      <c r="Q213" s="1" t="s">
        <v>703</v>
      </c>
      <c r="R213" s="1" t="s">
        <v>1060</v>
      </c>
      <c r="S213" s="1" t="s">
        <v>1061</v>
      </c>
      <c r="T213" s="3">
        <v>41557.325694444444</v>
      </c>
      <c r="U213" s="1" t="s">
        <v>17</v>
      </c>
      <c r="V213" s="1" t="s">
        <v>18</v>
      </c>
      <c r="W213" s="1" t="s">
        <v>19</v>
      </c>
      <c r="X213" s="1" t="s">
        <v>1058</v>
      </c>
      <c r="Y213" s="1" t="s">
        <v>77</v>
      </c>
      <c r="Z213" s="1" t="s">
        <v>77</v>
      </c>
      <c r="AA213" s="1" t="s">
        <v>22</v>
      </c>
      <c r="AB213" s="1" t="s">
        <v>23</v>
      </c>
      <c r="AC213" s="1" t="s">
        <v>23</v>
      </c>
      <c r="AD213" s="1" t="s">
        <v>25</v>
      </c>
      <c r="AE213" s="1" t="s">
        <v>26</v>
      </c>
      <c r="AF213" s="1" t="s">
        <v>46</v>
      </c>
    </row>
    <row r="214" spans="1:32" ht="14.4" customHeight="1" x14ac:dyDescent="0.35">
      <c r="A214" s="1" t="s">
        <v>47</v>
      </c>
      <c r="B214" s="1" t="s">
        <v>79</v>
      </c>
      <c r="C214" s="1" t="s">
        <v>49</v>
      </c>
      <c r="D214" s="1" t="s">
        <v>50</v>
      </c>
      <c r="E214" s="1" t="s">
        <v>4</v>
      </c>
      <c r="F214" s="1" t="s">
        <v>51</v>
      </c>
      <c r="G214" s="1" t="s">
        <v>1062</v>
      </c>
      <c r="H214" s="1" t="s">
        <v>1063</v>
      </c>
      <c r="I214" s="1" t="s">
        <v>1064</v>
      </c>
      <c r="J214" s="2">
        <v>45.576427979999998</v>
      </c>
      <c r="K214" s="2">
        <v>-120.4015174</v>
      </c>
      <c r="L214" s="1" t="s">
        <v>1065</v>
      </c>
      <c r="M214" s="1" t="s">
        <v>36</v>
      </c>
      <c r="N214" s="1" t="s">
        <v>470</v>
      </c>
      <c r="O214" s="1" t="s">
        <v>669</v>
      </c>
      <c r="P214" s="1" t="s">
        <v>1066</v>
      </c>
      <c r="Q214" s="1" t="s">
        <v>1067</v>
      </c>
      <c r="R214" s="1" t="s">
        <v>59</v>
      </c>
      <c r="S214" s="1" t="s">
        <v>689</v>
      </c>
      <c r="T214" s="3">
        <v>41815.393750000003</v>
      </c>
      <c r="U214" s="1" t="s">
        <v>17</v>
      </c>
      <c r="V214" s="1" t="s">
        <v>18</v>
      </c>
      <c r="W214" s="1" t="s">
        <v>19</v>
      </c>
      <c r="X214" s="1" t="s">
        <v>1058</v>
      </c>
      <c r="Y214" s="1" t="s">
        <v>77</v>
      </c>
      <c r="Z214" s="1" t="s">
        <v>77</v>
      </c>
      <c r="AA214" s="1" t="s">
        <v>22</v>
      </c>
      <c r="AB214" s="1" t="s">
        <v>23</v>
      </c>
      <c r="AC214" s="1" t="s">
        <v>23</v>
      </c>
      <c r="AD214" s="1" t="s">
        <v>25</v>
      </c>
      <c r="AE214" s="1" t="s">
        <v>26</v>
      </c>
      <c r="AF214" s="1" t="s">
        <v>46</v>
      </c>
    </row>
    <row r="215" spans="1:32" ht="14.4" customHeight="1" x14ac:dyDescent="0.35">
      <c r="A215" s="1" t="s">
        <v>415</v>
      </c>
      <c r="B215" s="1" t="s">
        <v>48</v>
      </c>
      <c r="C215" s="1" t="s">
        <v>2</v>
      </c>
      <c r="D215" s="1" t="s">
        <v>80</v>
      </c>
      <c r="E215" s="1" t="s">
        <v>4</v>
      </c>
      <c r="F215" s="1" t="s">
        <v>240</v>
      </c>
      <c r="G215" s="1" t="s">
        <v>908</v>
      </c>
      <c r="H215" s="1" t="s">
        <v>909</v>
      </c>
      <c r="I215" s="1" t="s">
        <v>910</v>
      </c>
      <c r="J215" s="2">
        <v>44.060082999999999</v>
      </c>
      <c r="K215" s="2">
        <v>-121.32044399999999</v>
      </c>
      <c r="L215" s="1" t="s">
        <v>911</v>
      </c>
      <c r="M215" s="1" t="s">
        <v>168</v>
      </c>
      <c r="N215" s="1" t="s">
        <v>86</v>
      </c>
      <c r="O215" s="1" t="s">
        <v>491</v>
      </c>
      <c r="P215" s="1" t="s">
        <v>709</v>
      </c>
      <c r="Q215" s="1" t="s">
        <v>912</v>
      </c>
      <c r="R215" s="1" t="s">
        <v>421</v>
      </c>
      <c r="S215" s="1" t="s">
        <v>938</v>
      </c>
      <c r="T215" s="3">
        <v>41772.303472222222</v>
      </c>
      <c r="U215" s="1" t="s">
        <v>17</v>
      </c>
      <c r="V215" s="1" t="s">
        <v>18</v>
      </c>
      <c r="W215" s="1" t="s">
        <v>19</v>
      </c>
      <c r="X215" s="1" t="s">
        <v>1058</v>
      </c>
      <c r="Y215" s="1" t="s">
        <v>77</v>
      </c>
      <c r="Z215" s="1" t="s">
        <v>77</v>
      </c>
      <c r="AA215" s="1" t="s">
        <v>22</v>
      </c>
      <c r="AB215" s="1" t="s">
        <v>23</v>
      </c>
      <c r="AC215" s="1" t="s">
        <v>23</v>
      </c>
      <c r="AD215" s="1" t="s">
        <v>25</v>
      </c>
      <c r="AE215" s="1" t="s">
        <v>26</v>
      </c>
      <c r="AF215" s="1" t="s">
        <v>23</v>
      </c>
    </row>
    <row r="216" spans="1:32" ht="14.4" customHeight="1" x14ac:dyDescent="0.35">
      <c r="A216" s="1" t="s">
        <v>1041</v>
      </c>
      <c r="B216" s="1" t="s">
        <v>1</v>
      </c>
      <c r="C216" s="1" t="s">
        <v>2</v>
      </c>
      <c r="D216" s="1" t="s">
        <v>400</v>
      </c>
      <c r="E216" s="1" t="s">
        <v>4</v>
      </c>
      <c r="F216" s="1" t="s">
        <v>94</v>
      </c>
      <c r="G216" s="1" t="s">
        <v>401</v>
      </c>
      <c r="H216" s="1" t="s">
        <v>402</v>
      </c>
      <c r="I216" s="1" t="s">
        <v>403</v>
      </c>
      <c r="J216" s="2">
        <v>43.405667000000001</v>
      </c>
      <c r="K216" s="2">
        <v>-124.058583</v>
      </c>
      <c r="L216" s="1" t="s">
        <v>404</v>
      </c>
      <c r="M216" s="1" t="s">
        <v>156</v>
      </c>
      <c r="N216" s="1" t="s">
        <v>186</v>
      </c>
      <c r="O216" s="1" t="s">
        <v>225</v>
      </c>
      <c r="P216" s="1" t="s">
        <v>405</v>
      </c>
      <c r="Q216" s="1" t="s">
        <v>406</v>
      </c>
      <c r="R216" s="1" t="s">
        <v>1042</v>
      </c>
      <c r="S216" s="1" t="s">
        <v>1068</v>
      </c>
      <c r="T216" s="3">
        <v>41836.628472222219</v>
      </c>
      <c r="U216" s="1" t="s">
        <v>17</v>
      </c>
      <c r="V216" s="1" t="s">
        <v>18</v>
      </c>
      <c r="W216" s="1" t="s">
        <v>19</v>
      </c>
      <c r="X216" s="1" t="s">
        <v>1058</v>
      </c>
      <c r="Y216" s="1" t="s">
        <v>77</v>
      </c>
      <c r="Z216" s="1" t="s">
        <v>77</v>
      </c>
      <c r="AA216" s="1" t="s">
        <v>22</v>
      </c>
      <c r="AB216" s="1" t="s">
        <v>23</v>
      </c>
      <c r="AC216" s="1" t="s">
        <v>23</v>
      </c>
      <c r="AD216" s="1" t="s">
        <v>25</v>
      </c>
      <c r="AE216" s="1" t="s">
        <v>26</v>
      </c>
      <c r="AF216" s="1" t="s">
        <v>46</v>
      </c>
    </row>
    <row r="217" spans="1:32" ht="14.4" customHeight="1" x14ac:dyDescent="0.35">
      <c r="A217" s="1" t="s">
        <v>27</v>
      </c>
      <c r="B217" s="1" t="s">
        <v>1069</v>
      </c>
      <c r="C217" s="1" t="s">
        <v>2</v>
      </c>
      <c r="D217" s="1" t="s">
        <v>29</v>
      </c>
      <c r="E217" s="1" t="s">
        <v>30</v>
      </c>
      <c r="F217" s="1" t="s">
        <v>31</v>
      </c>
      <c r="G217" s="1" t="s">
        <v>875</v>
      </c>
      <c r="H217" s="1" t="s">
        <v>876</v>
      </c>
      <c r="I217" s="1" t="s">
        <v>877</v>
      </c>
      <c r="J217" s="2">
        <v>44.356872000000003</v>
      </c>
      <c r="K217" s="2">
        <v>-117.251947</v>
      </c>
      <c r="L217" s="1" t="s">
        <v>878</v>
      </c>
      <c r="M217" s="1" t="s">
        <v>85</v>
      </c>
      <c r="N217" s="1" t="s">
        <v>141</v>
      </c>
      <c r="O217" s="1" t="s">
        <v>879</v>
      </c>
      <c r="P217" s="1" t="s">
        <v>880</v>
      </c>
      <c r="Q217" s="1" t="s">
        <v>881</v>
      </c>
      <c r="R217" s="1" t="s">
        <v>536</v>
      </c>
      <c r="S217" s="1" t="s">
        <v>560</v>
      </c>
      <c r="T217" s="3">
        <v>41500.364583333336</v>
      </c>
      <c r="U217" s="1" t="s">
        <v>17</v>
      </c>
      <c r="V217" s="1" t="s">
        <v>18</v>
      </c>
      <c r="W217" s="1" t="s">
        <v>19</v>
      </c>
      <c r="X217" s="1" t="s">
        <v>1058</v>
      </c>
      <c r="Y217" s="1" t="s">
        <v>77</v>
      </c>
      <c r="Z217" s="1" t="s">
        <v>77</v>
      </c>
      <c r="AA217" s="1" t="s">
        <v>22</v>
      </c>
      <c r="AB217" s="1" t="s">
        <v>23</v>
      </c>
      <c r="AC217" s="1" t="s">
        <v>23</v>
      </c>
      <c r="AD217" s="1" t="s">
        <v>25</v>
      </c>
      <c r="AE217" s="1" t="s">
        <v>26</v>
      </c>
      <c r="AF217" s="1" t="s">
        <v>46</v>
      </c>
    </row>
    <row r="218" spans="1:32" ht="14.4" customHeight="1" x14ac:dyDescent="0.35">
      <c r="A218" s="1" t="s">
        <v>726</v>
      </c>
      <c r="B218" s="1" t="s">
        <v>149</v>
      </c>
      <c r="C218" s="1" t="s">
        <v>2</v>
      </c>
      <c r="D218" s="1" t="s">
        <v>400</v>
      </c>
      <c r="E218" s="1" t="s">
        <v>4</v>
      </c>
      <c r="F218" s="1" t="s">
        <v>94</v>
      </c>
      <c r="G218" s="1" t="s">
        <v>1070</v>
      </c>
      <c r="H218" s="1" t="s">
        <v>1071</v>
      </c>
      <c r="I218" s="1" t="s">
        <v>1072</v>
      </c>
      <c r="J218" s="2">
        <v>43.217778000000003</v>
      </c>
      <c r="K218" s="2">
        <v>-123.365556</v>
      </c>
      <c r="L218" s="1" t="s">
        <v>1003</v>
      </c>
      <c r="M218" s="1" t="s">
        <v>185</v>
      </c>
      <c r="N218" s="1" t="s">
        <v>186</v>
      </c>
      <c r="O218" s="1" t="s">
        <v>1004</v>
      </c>
      <c r="P218" s="1" t="s">
        <v>1005</v>
      </c>
      <c r="Q218" s="1" t="s">
        <v>1006</v>
      </c>
      <c r="R218" s="1" t="s">
        <v>727</v>
      </c>
      <c r="S218" s="1" t="s">
        <v>1073</v>
      </c>
      <c r="T218" s="3">
        <v>41834.660416666666</v>
      </c>
      <c r="U218" s="1" t="s">
        <v>17</v>
      </c>
      <c r="V218" s="1" t="s">
        <v>18</v>
      </c>
      <c r="W218" s="1" t="s">
        <v>19</v>
      </c>
      <c r="X218" s="1" t="s">
        <v>1058</v>
      </c>
      <c r="Y218" s="1" t="s">
        <v>116</v>
      </c>
      <c r="Z218" s="1" t="s">
        <v>116</v>
      </c>
      <c r="AA218" s="1" t="s">
        <v>22</v>
      </c>
      <c r="AB218" s="1" t="s">
        <v>23</v>
      </c>
      <c r="AC218" s="1" t="s">
        <v>23</v>
      </c>
      <c r="AD218" s="1" t="s">
        <v>25</v>
      </c>
      <c r="AE218" s="1" t="s">
        <v>26</v>
      </c>
      <c r="AF218" s="1" t="s">
        <v>46</v>
      </c>
    </row>
    <row r="219" spans="1:32" ht="14.4" customHeight="1" x14ac:dyDescent="0.35">
      <c r="A219" s="1" t="s">
        <v>253</v>
      </c>
      <c r="B219" s="1" t="s">
        <v>48</v>
      </c>
      <c r="C219" s="1" t="s">
        <v>2</v>
      </c>
      <c r="D219" s="1" t="s">
        <v>29</v>
      </c>
      <c r="E219" s="1" t="s">
        <v>4</v>
      </c>
      <c r="F219" s="1" t="s">
        <v>65</v>
      </c>
      <c r="G219" s="1" t="s">
        <v>875</v>
      </c>
      <c r="H219" s="1" t="s">
        <v>876</v>
      </c>
      <c r="I219" s="1" t="s">
        <v>877</v>
      </c>
      <c r="J219" s="2">
        <v>44.356872000000003</v>
      </c>
      <c r="K219" s="2">
        <v>-117.251947</v>
      </c>
      <c r="L219" s="1" t="s">
        <v>878</v>
      </c>
      <c r="M219" s="1" t="s">
        <v>85</v>
      </c>
      <c r="N219" s="1" t="s">
        <v>141</v>
      </c>
      <c r="O219" s="1" t="s">
        <v>879</v>
      </c>
      <c r="P219" s="1" t="s">
        <v>880</v>
      </c>
      <c r="Q219" s="1" t="s">
        <v>881</v>
      </c>
      <c r="R219" s="1" t="s">
        <v>261</v>
      </c>
      <c r="S219" s="1" t="s">
        <v>1074</v>
      </c>
      <c r="T219" s="3">
        <v>41864.310416666667</v>
      </c>
      <c r="U219" s="1" t="s">
        <v>17</v>
      </c>
      <c r="V219" s="1" t="s">
        <v>18</v>
      </c>
      <c r="W219" s="1" t="s">
        <v>19</v>
      </c>
      <c r="X219" s="1" t="s">
        <v>1058</v>
      </c>
      <c r="Y219" s="1" t="s">
        <v>328</v>
      </c>
      <c r="Z219" s="1" t="s">
        <v>328</v>
      </c>
      <c r="AA219" s="1" t="s">
        <v>22</v>
      </c>
      <c r="AB219" s="1" t="s">
        <v>23</v>
      </c>
      <c r="AC219" s="1" t="s">
        <v>23</v>
      </c>
      <c r="AD219" s="1" t="s">
        <v>25</v>
      </c>
      <c r="AE219" s="1" t="s">
        <v>26</v>
      </c>
      <c r="AF219" s="1" t="s">
        <v>46</v>
      </c>
    </row>
    <row r="220" spans="1:32" ht="14.4" customHeight="1" x14ac:dyDescent="0.35">
      <c r="A220" s="1" t="s">
        <v>264</v>
      </c>
      <c r="B220" s="1" t="s">
        <v>149</v>
      </c>
      <c r="C220" s="1" t="s">
        <v>2</v>
      </c>
      <c r="D220" s="1" t="s">
        <v>29</v>
      </c>
      <c r="E220" s="1" t="s">
        <v>4</v>
      </c>
      <c r="F220" s="1" t="s">
        <v>51</v>
      </c>
      <c r="G220" s="1" t="s">
        <v>529</v>
      </c>
      <c r="H220" s="1" t="s">
        <v>530</v>
      </c>
      <c r="I220" s="1" t="s">
        <v>531</v>
      </c>
      <c r="J220" s="2">
        <v>43.910333000000001</v>
      </c>
      <c r="K220" s="2">
        <v>-117.507583</v>
      </c>
      <c r="L220" s="1" t="s">
        <v>532</v>
      </c>
      <c r="M220" s="1" t="s">
        <v>126</v>
      </c>
      <c r="N220" s="1" t="s">
        <v>99</v>
      </c>
      <c r="O220" s="1" t="s">
        <v>533</v>
      </c>
      <c r="P220" s="1" t="s">
        <v>534</v>
      </c>
      <c r="Q220" s="1" t="s">
        <v>535</v>
      </c>
      <c r="R220" s="1" t="s">
        <v>265</v>
      </c>
      <c r="S220" s="1" t="s">
        <v>1075</v>
      </c>
      <c r="T220" s="3">
        <v>41801.445138888892</v>
      </c>
      <c r="U220" s="1" t="s">
        <v>17</v>
      </c>
      <c r="V220" s="1" t="s">
        <v>18</v>
      </c>
      <c r="W220" s="1" t="s">
        <v>19</v>
      </c>
      <c r="X220" s="1" t="s">
        <v>1058</v>
      </c>
      <c r="Y220" s="1" t="s">
        <v>77</v>
      </c>
      <c r="Z220" s="1" t="s">
        <v>77</v>
      </c>
      <c r="AA220" s="1" t="s">
        <v>22</v>
      </c>
      <c r="AB220" s="1" t="s">
        <v>23</v>
      </c>
      <c r="AC220" s="1" t="s">
        <v>23</v>
      </c>
      <c r="AD220" s="1" t="s">
        <v>25</v>
      </c>
      <c r="AE220" s="1" t="s">
        <v>26</v>
      </c>
      <c r="AF220" s="1" t="s">
        <v>46</v>
      </c>
    </row>
    <row r="221" spans="1:32" ht="14.4" customHeight="1" x14ac:dyDescent="0.35">
      <c r="A221" s="1" t="s">
        <v>1076</v>
      </c>
      <c r="B221" s="1" t="s">
        <v>28</v>
      </c>
      <c r="C221" s="1" t="s">
        <v>134</v>
      </c>
      <c r="D221" s="1" t="s">
        <v>291</v>
      </c>
      <c r="E221" s="1" t="s">
        <v>65</v>
      </c>
      <c r="F221" s="1" t="s">
        <v>292</v>
      </c>
      <c r="G221" s="1" t="s">
        <v>1077</v>
      </c>
      <c r="H221" s="1" t="s">
        <v>1078</v>
      </c>
      <c r="I221" s="1" t="s">
        <v>1079</v>
      </c>
      <c r="J221" s="2">
        <v>43.744993999999998</v>
      </c>
      <c r="K221" s="2">
        <v>-121.781211</v>
      </c>
      <c r="L221" s="1" t="s">
        <v>1080</v>
      </c>
      <c r="M221" s="1" t="s">
        <v>168</v>
      </c>
      <c r="N221" s="1" t="s">
        <v>86</v>
      </c>
      <c r="O221" s="1" t="s">
        <v>491</v>
      </c>
      <c r="P221" s="1" t="s">
        <v>1081</v>
      </c>
      <c r="Q221" s="1" t="s">
        <v>1082</v>
      </c>
      <c r="R221" s="1" t="s">
        <v>75</v>
      </c>
      <c r="S221" s="1" t="s">
        <v>537</v>
      </c>
      <c r="T221" s="3">
        <v>41872.46875</v>
      </c>
      <c r="U221" s="1" t="s">
        <v>17</v>
      </c>
      <c r="V221" s="1" t="s">
        <v>18</v>
      </c>
      <c r="W221" s="1" t="s">
        <v>19</v>
      </c>
      <c r="X221" s="1" t="s">
        <v>1058</v>
      </c>
      <c r="Y221" s="1" t="s">
        <v>328</v>
      </c>
      <c r="Z221" s="1" t="s">
        <v>328</v>
      </c>
      <c r="AA221" s="1" t="s">
        <v>22</v>
      </c>
      <c r="AB221" s="1" t="s">
        <v>23</v>
      </c>
      <c r="AC221" s="1" t="s">
        <v>1083</v>
      </c>
      <c r="AD221" s="1" t="s">
        <v>25</v>
      </c>
      <c r="AE221" s="1" t="s">
        <v>26</v>
      </c>
      <c r="AF221" s="1" t="s">
        <v>46</v>
      </c>
    </row>
    <row r="222" spans="1:32" ht="14.4" customHeight="1" x14ac:dyDescent="0.35">
      <c r="A222" s="1" t="s">
        <v>674</v>
      </c>
      <c r="B222" s="1" t="s">
        <v>79</v>
      </c>
      <c r="C222" s="1" t="s">
        <v>49</v>
      </c>
      <c r="D222" s="1" t="s">
        <v>3</v>
      </c>
      <c r="E222" s="1" t="s">
        <v>30</v>
      </c>
      <c r="F222" s="1" t="s">
        <v>151</v>
      </c>
      <c r="G222" s="1" t="s">
        <v>95</v>
      </c>
      <c r="H222" s="1" t="s">
        <v>96</v>
      </c>
      <c r="I222" s="1" t="s">
        <v>97</v>
      </c>
      <c r="J222" s="2">
        <v>42.904916999999998</v>
      </c>
      <c r="K222" s="2">
        <v>-117.518556</v>
      </c>
      <c r="L222" s="1" t="s">
        <v>98</v>
      </c>
      <c r="M222" s="1" t="s">
        <v>10</v>
      </c>
      <c r="N222" s="1" t="s">
        <v>99</v>
      </c>
      <c r="O222" s="1" t="s">
        <v>100</v>
      </c>
      <c r="P222" s="1" t="s">
        <v>101</v>
      </c>
      <c r="Q222" s="1" t="s">
        <v>102</v>
      </c>
      <c r="R222" s="1" t="s">
        <v>675</v>
      </c>
      <c r="S222" s="1" t="s">
        <v>1084</v>
      </c>
      <c r="T222" s="3">
        <v>41408.611111111109</v>
      </c>
      <c r="U222" s="1" t="s">
        <v>17</v>
      </c>
      <c r="V222" s="1" t="s">
        <v>18</v>
      </c>
      <c r="W222" s="1" t="s">
        <v>19</v>
      </c>
      <c r="X222" s="1" t="s">
        <v>1085</v>
      </c>
      <c r="Y222" s="1" t="s">
        <v>23</v>
      </c>
      <c r="Z222" s="1" t="s">
        <v>116</v>
      </c>
      <c r="AA222" s="1" t="s">
        <v>22</v>
      </c>
      <c r="AB222" s="1" t="s">
        <v>23</v>
      </c>
      <c r="AC222" s="1" t="s">
        <v>23</v>
      </c>
      <c r="AD222" s="1" t="s">
        <v>25</v>
      </c>
      <c r="AE222" s="1" t="s">
        <v>26</v>
      </c>
      <c r="AF222" s="1" t="s">
        <v>46</v>
      </c>
    </row>
    <row r="223" spans="1:32" ht="14.4" customHeight="1" x14ac:dyDescent="0.35">
      <c r="A223" s="1" t="s">
        <v>1086</v>
      </c>
      <c r="B223" s="1" t="s">
        <v>180</v>
      </c>
      <c r="C223" s="1" t="s">
        <v>2</v>
      </c>
      <c r="D223" s="1" t="s">
        <v>233</v>
      </c>
      <c r="E223" s="1" t="s">
        <v>30</v>
      </c>
      <c r="F223" s="1" t="s">
        <v>244</v>
      </c>
      <c r="G223" s="1" t="s">
        <v>1087</v>
      </c>
      <c r="H223" s="1" t="s">
        <v>1088</v>
      </c>
      <c r="I223" s="1" t="s">
        <v>1089</v>
      </c>
      <c r="J223" s="2">
        <v>43.998193999999998</v>
      </c>
      <c r="K223" s="2">
        <v>-122.905278</v>
      </c>
      <c r="L223" s="1" t="s">
        <v>1090</v>
      </c>
      <c r="M223" s="1" t="s">
        <v>70</v>
      </c>
      <c r="N223" s="1" t="s">
        <v>71</v>
      </c>
      <c r="O223" s="1" t="s">
        <v>1091</v>
      </c>
      <c r="P223" s="1" t="s">
        <v>1092</v>
      </c>
      <c r="Q223" s="1" t="s">
        <v>1093</v>
      </c>
      <c r="R223" s="1" t="s">
        <v>1094</v>
      </c>
      <c r="S223" s="1" t="s">
        <v>1095</v>
      </c>
      <c r="T223" s="3">
        <v>41570.470138888886</v>
      </c>
      <c r="U223" s="1" t="s">
        <v>17</v>
      </c>
      <c r="V223" s="1" t="s">
        <v>18</v>
      </c>
      <c r="W223" s="1" t="s">
        <v>19</v>
      </c>
      <c r="X223" s="1" t="s">
        <v>1085</v>
      </c>
      <c r="Y223" s="1" t="s">
        <v>77</v>
      </c>
      <c r="Z223" s="1" t="s">
        <v>77</v>
      </c>
      <c r="AA223" s="1" t="s">
        <v>22</v>
      </c>
      <c r="AB223" s="1" t="s">
        <v>23</v>
      </c>
      <c r="AC223" s="1" t="s">
        <v>23</v>
      </c>
      <c r="AD223" s="1" t="s">
        <v>25</v>
      </c>
      <c r="AE223" s="1" t="s">
        <v>26</v>
      </c>
      <c r="AF223" s="1" t="s">
        <v>46</v>
      </c>
    </row>
    <row r="224" spans="1:32" ht="14.4" customHeight="1" x14ac:dyDescent="0.35">
      <c r="A224" s="1" t="s">
        <v>232</v>
      </c>
      <c r="B224" s="1" t="s">
        <v>180</v>
      </c>
      <c r="C224" s="1" t="s">
        <v>49</v>
      </c>
      <c r="D224" s="1" t="s">
        <v>233</v>
      </c>
      <c r="E224" s="1" t="s">
        <v>30</v>
      </c>
      <c r="F224" s="1" t="s">
        <v>121</v>
      </c>
      <c r="G224" s="1" t="s">
        <v>1096</v>
      </c>
      <c r="H224" s="1" t="s">
        <v>1097</v>
      </c>
      <c r="I224" s="1" t="s">
        <v>1098</v>
      </c>
      <c r="J224" s="2">
        <v>44.098799999999997</v>
      </c>
      <c r="K224" s="2">
        <v>-123.2073</v>
      </c>
      <c r="L224" s="1" t="s">
        <v>23</v>
      </c>
      <c r="M224" s="1" t="s">
        <v>23</v>
      </c>
      <c r="N224" s="1" t="s">
        <v>23</v>
      </c>
      <c r="O224" s="1" t="s">
        <v>23</v>
      </c>
      <c r="P224" s="1" t="s">
        <v>23</v>
      </c>
      <c r="Q224" s="1" t="s">
        <v>23</v>
      </c>
      <c r="R224" s="1" t="s">
        <v>237</v>
      </c>
      <c r="S224" s="1" t="s">
        <v>1099</v>
      </c>
      <c r="T224" s="3">
        <v>41437.385416666664</v>
      </c>
      <c r="U224" s="1" t="s">
        <v>17</v>
      </c>
      <c r="V224" s="1" t="s">
        <v>18</v>
      </c>
      <c r="W224" s="1" t="s">
        <v>19</v>
      </c>
      <c r="X224" s="1" t="s">
        <v>1085</v>
      </c>
      <c r="Y224" s="1" t="s">
        <v>77</v>
      </c>
      <c r="Z224" s="1" t="s">
        <v>77</v>
      </c>
      <c r="AA224" s="1" t="s">
        <v>22</v>
      </c>
      <c r="AB224" s="1" t="s">
        <v>23</v>
      </c>
      <c r="AC224" s="1" t="s">
        <v>23</v>
      </c>
      <c r="AD224" s="1" t="s">
        <v>25</v>
      </c>
      <c r="AE224" s="1" t="s">
        <v>26</v>
      </c>
      <c r="AF224" s="1" t="s">
        <v>46</v>
      </c>
    </row>
    <row r="225" spans="1:32" ht="14.4" customHeight="1" x14ac:dyDescent="0.35">
      <c r="A225" s="1" t="s">
        <v>329</v>
      </c>
      <c r="B225" s="1" t="s">
        <v>28</v>
      </c>
      <c r="C225" s="1" t="s">
        <v>2</v>
      </c>
      <c r="D225" s="1" t="s">
        <v>150</v>
      </c>
      <c r="E225" s="1" t="s">
        <v>4</v>
      </c>
      <c r="F225" s="1" t="s">
        <v>240</v>
      </c>
      <c r="G225" s="1" t="s">
        <v>1100</v>
      </c>
      <c r="H225" s="1" t="s">
        <v>1101</v>
      </c>
      <c r="I225" s="1" t="s">
        <v>1102</v>
      </c>
      <c r="J225" s="2">
        <v>45.207099999999997</v>
      </c>
      <c r="K225" s="2">
        <v>-123.89019999999999</v>
      </c>
      <c r="L225" s="1" t="s">
        <v>1103</v>
      </c>
      <c r="M225" s="1" t="s">
        <v>156</v>
      </c>
      <c r="N225" s="1" t="s">
        <v>334</v>
      </c>
      <c r="O225" s="1" t="s">
        <v>335</v>
      </c>
      <c r="P225" s="1" t="s">
        <v>1104</v>
      </c>
      <c r="Q225" s="1" t="s">
        <v>1105</v>
      </c>
      <c r="R225" s="1" t="s">
        <v>338</v>
      </c>
      <c r="S225" s="1" t="s">
        <v>1106</v>
      </c>
      <c r="T225" s="3">
        <v>41787.396527777775</v>
      </c>
      <c r="U225" s="1" t="s">
        <v>17</v>
      </c>
      <c r="V225" s="1" t="s">
        <v>18</v>
      </c>
      <c r="W225" s="1" t="s">
        <v>19</v>
      </c>
      <c r="X225" s="1" t="s">
        <v>1085</v>
      </c>
      <c r="Y225" s="1" t="s">
        <v>77</v>
      </c>
      <c r="Z225" s="1" t="s">
        <v>77</v>
      </c>
      <c r="AA225" s="1" t="s">
        <v>22</v>
      </c>
      <c r="AB225" s="1" t="s">
        <v>23</v>
      </c>
      <c r="AC225" s="1" t="s">
        <v>23</v>
      </c>
      <c r="AD225" s="1" t="s">
        <v>25</v>
      </c>
      <c r="AE225" s="1" t="s">
        <v>26</v>
      </c>
      <c r="AF225" s="1" t="s">
        <v>46</v>
      </c>
    </row>
    <row r="226" spans="1:32" ht="14.4" customHeight="1" x14ac:dyDescent="0.35">
      <c r="A226" s="1" t="s">
        <v>63</v>
      </c>
      <c r="B226" s="1" t="s">
        <v>117</v>
      </c>
      <c r="C226" s="1" t="s">
        <v>2</v>
      </c>
      <c r="D226" s="1" t="s">
        <v>64</v>
      </c>
      <c r="E226" s="1" t="s">
        <v>4</v>
      </c>
      <c r="F226" s="1" t="s">
        <v>65</v>
      </c>
      <c r="G226" s="1" t="s">
        <v>1010</v>
      </c>
      <c r="H226" s="1" t="s">
        <v>1011</v>
      </c>
      <c r="I226" s="1" t="s">
        <v>1012</v>
      </c>
      <c r="J226" s="2">
        <v>45.513306</v>
      </c>
      <c r="K226" s="2">
        <v>-122.669889</v>
      </c>
      <c r="L226" s="1" t="s">
        <v>314</v>
      </c>
      <c r="M226" s="1" t="s">
        <v>70</v>
      </c>
      <c r="N226" s="1" t="s">
        <v>71</v>
      </c>
      <c r="O226" s="1" t="s">
        <v>72</v>
      </c>
      <c r="P226" s="1" t="s">
        <v>73</v>
      </c>
      <c r="Q226" s="1" t="s">
        <v>315</v>
      </c>
      <c r="R226" s="1" t="s">
        <v>75</v>
      </c>
      <c r="S226" s="1" t="s">
        <v>1107</v>
      </c>
      <c r="T226" s="3">
        <v>41872.486111111109</v>
      </c>
      <c r="U226" s="1" t="s">
        <v>17</v>
      </c>
      <c r="V226" s="1" t="s">
        <v>18</v>
      </c>
      <c r="W226" s="1" t="s">
        <v>19</v>
      </c>
      <c r="X226" s="1" t="s">
        <v>1085</v>
      </c>
      <c r="Y226" s="1" t="s">
        <v>77</v>
      </c>
      <c r="Z226" s="1" t="s">
        <v>77</v>
      </c>
      <c r="AA226" s="1" t="s">
        <v>22</v>
      </c>
      <c r="AB226" s="1" t="s">
        <v>23</v>
      </c>
      <c r="AC226" s="1" t="s">
        <v>1108</v>
      </c>
      <c r="AD226" s="1" t="s">
        <v>25</v>
      </c>
      <c r="AE226" s="1" t="s">
        <v>26</v>
      </c>
      <c r="AF226" s="1" t="s">
        <v>178</v>
      </c>
    </row>
    <row r="227" spans="1:32" ht="14.4" customHeight="1" x14ac:dyDescent="0.35">
      <c r="A227" s="1" t="s">
        <v>1109</v>
      </c>
      <c r="B227" s="1" t="s">
        <v>36</v>
      </c>
      <c r="C227" s="1" t="s">
        <v>2</v>
      </c>
      <c r="D227" s="1" t="s">
        <v>150</v>
      </c>
      <c r="E227" s="1" t="s">
        <v>30</v>
      </c>
      <c r="F227" s="1" t="s">
        <v>342</v>
      </c>
      <c r="G227" s="1" t="s">
        <v>355</v>
      </c>
      <c r="H227" s="1" t="s">
        <v>356</v>
      </c>
      <c r="I227" s="1" t="s">
        <v>357</v>
      </c>
      <c r="J227" s="2">
        <v>45.429861000000002</v>
      </c>
      <c r="K227" s="2">
        <v>-123.822778</v>
      </c>
      <c r="L227" s="1" t="s">
        <v>358</v>
      </c>
      <c r="M227" s="1" t="s">
        <v>156</v>
      </c>
      <c r="N227" s="1" t="s">
        <v>334</v>
      </c>
      <c r="O227" s="1" t="s">
        <v>335</v>
      </c>
      <c r="P227" s="1" t="s">
        <v>359</v>
      </c>
      <c r="Q227" s="1" t="s">
        <v>360</v>
      </c>
      <c r="R227" s="1" t="s">
        <v>806</v>
      </c>
      <c r="S227" s="1" t="s">
        <v>191</v>
      </c>
      <c r="T227" s="3">
        <v>41465.510416666664</v>
      </c>
      <c r="U227" s="1" t="s">
        <v>17</v>
      </c>
      <c r="V227" s="1" t="s">
        <v>18</v>
      </c>
      <c r="W227" s="1" t="s">
        <v>19</v>
      </c>
      <c r="X227" s="1" t="s">
        <v>1085</v>
      </c>
      <c r="Y227" s="1" t="s">
        <v>77</v>
      </c>
      <c r="Z227" s="1" t="s">
        <v>77</v>
      </c>
      <c r="AA227" s="1" t="s">
        <v>22</v>
      </c>
      <c r="AB227" s="1" t="s">
        <v>23</v>
      </c>
      <c r="AC227" s="1" t="s">
        <v>23</v>
      </c>
      <c r="AD227" s="1" t="s">
        <v>25</v>
      </c>
      <c r="AE227" s="1" t="s">
        <v>26</v>
      </c>
      <c r="AF227" s="1" t="s">
        <v>46</v>
      </c>
    </row>
    <row r="228" spans="1:32" ht="14.4" customHeight="1" x14ac:dyDescent="0.35">
      <c r="A228" s="1" t="s">
        <v>729</v>
      </c>
      <c r="B228" s="1" t="s">
        <v>79</v>
      </c>
      <c r="C228" s="1" t="s">
        <v>2</v>
      </c>
      <c r="D228" s="1" t="s">
        <v>400</v>
      </c>
      <c r="E228" s="1" t="s">
        <v>4</v>
      </c>
      <c r="F228" s="1" t="s">
        <v>94</v>
      </c>
      <c r="G228" s="1" t="s">
        <v>1110</v>
      </c>
      <c r="H228" s="1" t="s">
        <v>1111</v>
      </c>
      <c r="I228" s="1" t="s">
        <v>1112</v>
      </c>
      <c r="J228" s="2">
        <v>43.032940000000004</v>
      </c>
      <c r="K228" s="2">
        <v>-124.10008999999999</v>
      </c>
      <c r="L228" s="1" t="s">
        <v>1113</v>
      </c>
      <c r="M228" s="1" t="s">
        <v>156</v>
      </c>
      <c r="N228" s="1" t="s">
        <v>186</v>
      </c>
      <c r="O228" s="1" t="s">
        <v>734</v>
      </c>
      <c r="P228" s="1" t="s">
        <v>1114</v>
      </c>
      <c r="Q228" s="1" t="s">
        <v>1115</v>
      </c>
      <c r="R228" s="1" t="s">
        <v>737</v>
      </c>
      <c r="S228" s="1" t="s">
        <v>397</v>
      </c>
      <c r="T228" s="3">
        <v>41837.381944444445</v>
      </c>
      <c r="U228" s="1" t="s">
        <v>17</v>
      </c>
      <c r="V228" s="1" t="s">
        <v>18</v>
      </c>
      <c r="W228" s="1" t="s">
        <v>19</v>
      </c>
      <c r="X228" s="1" t="s">
        <v>1085</v>
      </c>
      <c r="Y228" s="1" t="s">
        <v>116</v>
      </c>
      <c r="Z228" s="1" t="s">
        <v>116</v>
      </c>
      <c r="AA228" s="1" t="s">
        <v>22</v>
      </c>
      <c r="AB228" s="1" t="s">
        <v>23</v>
      </c>
      <c r="AC228" s="1" t="s">
        <v>23</v>
      </c>
      <c r="AD228" s="1" t="s">
        <v>25</v>
      </c>
      <c r="AE228" s="1" t="s">
        <v>26</v>
      </c>
      <c r="AF228" s="1" t="s">
        <v>46</v>
      </c>
    </row>
    <row r="229" spans="1:32" ht="14.4" customHeight="1" x14ac:dyDescent="0.35">
      <c r="A229" s="1" t="s">
        <v>423</v>
      </c>
      <c r="B229" s="1" t="s">
        <v>36</v>
      </c>
      <c r="C229" s="1" t="s">
        <v>2</v>
      </c>
      <c r="D229" s="1" t="s">
        <v>424</v>
      </c>
      <c r="E229" s="1" t="s">
        <v>30</v>
      </c>
      <c r="F229" s="1" t="s">
        <v>244</v>
      </c>
      <c r="G229" s="1" t="s">
        <v>1116</v>
      </c>
      <c r="H229" s="1" t="s">
        <v>1117</v>
      </c>
      <c r="I229" s="1" t="s">
        <v>1118</v>
      </c>
      <c r="J229" s="2">
        <v>45.251939999999998</v>
      </c>
      <c r="K229" s="2">
        <v>-123.17417</v>
      </c>
      <c r="L229" s="1" t="s">
        <v>1119</v>
      </c>
      <c r="M229" s="1" t="s">
        <v>70</v>
      </c>
      <c r="N229" s="1" t="s">
        <v>71</v>
      </c>
      <c r="O229" s="1" t="s">
        <v>1120</v>
      </c>
      <c r="P229" s="1" t="s">
        <v>1121</v>
      </c>
      <c r="Q229" s="1" t="s">
        <v>1122</v>
      </c>
      <c r="R229" s="1" t="s">
        <v>432</v>
      </c>
      <c r="S229" s="1" t="s">
        <v>1123</v>
      </c>
      <c r="T229" s="3">
        <v>41577.571527777778</v>
      </c>
      <c r="U229" s="1" t="s">
        <v>17</v>
      </c>
      <c r="V229" s="1" t="s">
        <v>119</v>
      </c>
      <c r="W229" s="1" t="s">
        <v>19</v>
      </c>
      <c r="X229" s="1" t="s">
        <v>1085</v>
      </c>
      <c r="Y229" s="1" t="s">
        <v>77</v>
      </c>
      <c r="Z229" s="1" t="s">
        <v>77</v>
      </c>
      <c r="AA229" s="1" t="s">
        <v>22</v>
      </c>
      <c r="AB229" s="1" t="s">
        <v>23</v>
      </c>
      <c r="AC229" s="1" t="s">
        <v>23</v>
      </c>
      <c r="AD229" s="1" t="s">
        <v>25</v>
      </c>
      <c r="AE229" s="1" t="s">
        <v>26</v>
      </c>
      <c r="AF229" s="1" t="s">
        <v>46</v>
      </c>
    </row>
    <row r="230" spans="1:32" ht="14.4" customHeight="1" x14ac:dyDescent="0.35">
      <c r="A230" s="1" t="s">
        <v>608</v>
      </c>
      <c r="B230" s="1" t="s">
        <v>48</v>
      </c>
      <c r="C230" s="1" t="s">
        <v>2</v>
      </c>
      <c r="D230" s="1" t="s">
        <v>150</v>
      </c>
      <c r="E230" s="1" t="s">
        <v>4</v>
      </c>
      <c r="F230" s="1" t="s">
        <v>240</v>
      </c>
      <c r="G230" s="1" t="s">
        <v>1124</v>
      </c>
      <c r="H230" s="1" t="s">
        <v>1125</v>
      </c>
      <c r="I230" s="1" t="s">
        <v>1126</v>
      </c>
      <c r="J230" s="2">
        <v>46.075028000000003</v>
      </c>
      <c r="K230" s="2">
        <v>-123.839972</v>
      </c>
      <c r="L230" s="1" t="s">
        <v>1127</v>
      </c>
      <c r="M230" s="1" t="s">
        <v>156</v>
      </c>
      <c r="N230" s="1" t="s">
        <v>157</v>
      </c>
      <c r="O230" s="1" t="s">
        <v>157</v>
      </c>
      <c r="P230" s="1" t="s">
        <v>158</v>
      </c>
      <c r="Q230" s="1" t="s">
        <v>1128</v>
      </c>
      <c r="R230" s="1" t="s">
        <v>609</v>
      </c>
      <c r="S230" s="1" t="s">
        <v>1129</v>
      </c>
      <c r="T230" s="3">
        <v>41788.363888888889</v>
      </c>
      <c r="U230" s="1" t="s">
        <v>17</v>
      </c>
      <c r="V230" s="1" t="s">
        <v>18</v>
      </c>
      <c r="W230" s="1" t="s">
        <v>19</v>
      </c>
      <c r="X230" s="1" t="s">
        <v>1085</v>
      </c>
      <c r="Y230" s="1" t="s">
        <v>77</v>
      </c>
      <c r="Z230" s="1" t="s">
        <v>77</v>
      </c>
      <c r="AA230" s="1" t="s">
        <v>22</v>
      </c>
      <c r="AB230" s="1" t="s">
        <v>23</v>
      </c>
      <c r="AC230" s="1" t="s">
        <v>23</v>
      </c>
      <c r="AD230" s="1" t="s">
        <v>25</v>
      </c>
      <c r="AE230" s="1" t="s">
        <v>26</v>
      </c>
      <c r="AF230" s="1" t="s">
        <v>46</v>
      </c>
    </row>
    <row r="231" spans="1:32" ht="14.4" customHeight="1" x14ac:dyDescent="0.35">
      <c r="A231" s="1" t="s">
        <v>500</v>
      </c>
      <c r="B231" s="1" t="s">
        <v>180</v>
      </c>
      <c r="C231" s="1" t="s">
        <v>2</v>
      </c>
      <c r="D231" s="1" t="s">
        <v>29</v>
      </c>
      <c r="E231" s="1" t="s">
        <v>30</v>
      </c>
      <c r="F231" s="1" t="s">
        <v>244</v>
      </c>
      <c r="G231" s="1" t="s">
        <v>206</v>
      </c>
      <c r="H231" s="1" t="s">
        <v>207</v>
      </c>
      <c r="I231" s="1" t="s">
        <v>208</v>
      </c>
      <c r="J231" s="2">
        <v>45.621305999999997</v>
      </c>
      <c r="K231" s="2">
        <v>-117.719639</v>
      </c>
      <c r="L231" s="1" t="s">
        <v>209</v>
      </c>
      <c r="M231" s="1" t="s">
        <v>85</v>
      </c>
      <c r="N231" s="1" t="s">
        <v>210</v>
      </c>
      <c r="O231" s="1" t="s">
        <v>211</v>
      </c>
      <c r="P231" s="1" t="s">
        <v>212</v>
      </c>
      <c r="Q231" s="1" t="s">
        <v>213</v>
      </c>
      <c r="R231" s="1" t="s">
        <v>508</v>
      </c>
      <c r="S231" s="1" t="s">
        <v>696</v>
      </c>
      <c r="T231" s="3">
        <v>41555.331250000003</v>
      </c>
      <c r="U231" s="1" t="s">
        <v>17</v>
      </c>
      <c r="V231" s="1" t="s">
        <v>18</v>
      </c>
      <c r="W231" s="1" t="s">
        <v>19</v>
      </c>
      <c r="X231" s="1" t="s">
        <v>1085</v>
      </c>
      <c r="Y231" s="1" t="s">
        <v>77</v>
      </c>
      <c r="Z231" s="1" t="s">
        <v>77</v>
      </c>
      <c r="AA231" s="1" t="s">
        <v>22</v>
      </c>
      <c r="AB231" s="1" t="s">
        <v>23</v>
      </c>
      <c r="AC231" s="1" t="s">
        <v>23</v>
      </c>
      <c r="AD231" s="1" t="s">
        <v>25</v>
      </c>
      <c r="AE231" s="1" t="s">
        <v>26</v>
      </c>
      <c r="AF231" s="1" t="s">
        <v>46</v>
      </c>
    </row>
    <row r="232" spans="1:32" ht="14.4" customHeight="1" x14ac:dyDescent="0.35">
      <c r="A232" s="1" t="s">
        <v>1130</v>
      </c>
      <c r="B232" s="1" t="s">
        <v>117</v>
      </c>
      <c r="C232" s="1" t="s">
        <v>2</v>
      </c>
      <c r="D232" s="1" t="s">
        <v>233</v>
      </c>
      <c r="E232" s="1" t="s">
        <v>30</v>
      </c>
      <c r="F232" s="1" t="s">
        <v>244</v>
      </c>
      <c r="G232" s="1" t="s">
        <v>1131</v>
      </c>
      <c r="H232" s="1" t="s">
        <v>1132</v>
      </c>
      <c r="I232" s="1" t="s">
        <v>1133</v>
      </c>
      <c r="J232" s="2">
        <v>44.708722000000002</v>
      </c>
      <c r="K232" s="2">
        <v>-122.97111099999999</v>
      </c>
      <c r="L232" s="1" t="s">
        <v>1134</v>
      </c>
      <c r="M232" s="1" t="s">
        <v>70</v>
      </c>
      <c r="N232" s="1" t="s">
        <v>71</v>
      </c>
      <c r="O232" s="1" t="s">
        <v>1135</v>
      </c>
      <c r="P232" s="1" t="s">
        <v>1136</v>
      </c>
      <c r="Q232" s="1" t="s">
        <v>1136</v>
      </c>
      <c r="R232" s="1" t="s">
        <v>1137</v>
      </c>
      <c r="S232" s="1" t="s">
        <v>571</v>
      </c>
      <c r="T232" s="3">
        <v>41569.495138888888</v>
      </c>
      <c r="U232" s="1" t="s">
        <v>17</v>
      </c>
      <c r="V232" s="1" t="s">
        <v>18</v>
      </c>
      <c r="W232" s="1" t="s">
        <v>19</v>
      </c>
      <c r="X232" s="1" t="s">
        <v>1085</v>
      </c>
      <c r="Y232" s="1" t="s">
        <v>77</v>
      </c>
      <c r="Z232" s="1" t="s">
        <v>77</v>
      </c>
      <c r="AA232" s="1" t="s">
        <v>22</v>
      </c>
      <c r="AB232" s="1" t="s">
        <v>23</v>
      </c>
      <c r="AC232" s="1" t="s">
        <v>23</v>
      </c>
      <c r="AD232" s="1" t="s">
        <v>25</v>
      </c>
      <c r="AE232" s="1" t="s">
        <v>26</v>
      </c>
      <c r="AF232" s="1" t="s">
        <v>46</v>
      </c>
    </row>
    <row r="233" spans="1:32" ht="14.4" customHeight="1" x14ac:dyDescent="0.35">
      <c r="A233" s="1" t="s">
        <v>1138</v>
      </c>
      <c r="B233" s="1" t="s">
        <v>28</v>
      </c>
      <c r="C233" s="1" t="s">
        <v>619</v>
      </c>
      <c r="D233" s="1" t="s">
        <v>837</v>
      </c>
      <c r="E233" s="1" t="s">
        <v>136</v>
      </c>
      <c r="F233" s="1" t="s">
        <v>23</v>
      </c>
      <c r="G233" s="1" t="s">
        <v>838</v>
      </c>
      <c r="H233" s="1" t="s">
        <v>839</v>
      </c>
      <c r="I233" s="1" t="s">
        <v>840</v>
      </c>
      <c r="J233" s="2">
        <v>45.470832999999999</v>
      </c>
      <c r="K233" s="2">
        <v>-123.809167</v>
      </c>
      <c r="L233" s="1" t="s">
        <v>358</v>
      </c>
      <c r="M233" s="1" t="s">
        <v>156</v>
      </c>
      <c r="N233" s="1" t="s">
        <v>334</v>
      </c>
      <c r="O233" s="1" t="s">
        <v>335</v>
      </c>
      <c r="P233" s="1" t="s">
        <v>359</v>
      </c>
      <c r="Q233" s="1" t="s">
        <v>360</v>
      </c>
      <c r="R233" s="1" t="s">
        <v>1139</v>
      </c>
      <c r="S233" s="1" t="s">
        <v>146</v>
      </c>
      <c r="T233" s="3">
        <v>41828.447916666664</v>
      </c>
      <c r="U233" s="1" t="s">
        <v>843</v>
      </c>
      <c r="V233" s="1" t="s">
        <v>18</v>
      </c>
      <c r="W233" s="1" t="s">
        <v>19</v>
      </c>
      <c r="X233" s="1" t="s">
        <v>1140</v>
      </c>
      <c r="Y233" s="1" t="s">
        <v>116</v>
      </c>
      <c r="Z233" s="1" t="s">
        <v>116</v>
      </c>
      <c r="AA233" s="1" t="s">
        <v>22</v>
      </c>
      <c r="AB233" s="1" t="s">
        <v>23</v>
      </c>
      <c r="AC233" s="1" t="s">
        <v>23</v>
      </c>
      <c r="AD233" s="1" t="s">
        <v>25</v>
      </c>
      <c r="AE233" s="1" t="s">
        <v>26</v>
      </c>
      <c r="AF233" s="1" t="s">
        <v>46</v>
      </c>
    </row>
    <row r="234" spans="1:32" ht="14.4" customHeight="1" x14ac:dyDescent="0.35">
      <c r="A234" s="1" t="s">
        <v>371</v>
      </c>
      <c r="B234" s="1" t="s">
        <v>48</v>
      </c>
      <c r="C234" s="1" t="s">
        <v>2</v>
      </c>
      <c r="D234" s="1" t="s">
        <v>64</v>
      </c>
      <c r="E234" s="1" t="s">
        <v>30</v>
      </c>
      <c r="F234" s="1" t="s">
        <v>342</v>
      </c>
      <c r="G234" s="1" t="s">
        <v>374</v>
      </c>
      <c r="H234" s="1" t="s">
        <v>375</v>
      </c>
      <c r="I234" s="1" t="s">
        <v>376</v>
      </c>
      <c r="J234" s="2">
        <v>45.645639000000003</v>
      </c>
      <c r="K234" s="2">
        <v>-122.738861</v>
      </c>
      <c r="L234" s="1" t="s">
        <v>377</v>
      </c>
      <c r="M234" s="1" t="s">
        <v>378</v>
      </c>
      <c r="N234" s="1" t="s">
        <v>157</v>
      </c>
      <c r="O234" s="1" t="s">
        <v>379</v>
      </c>
      <c r="P234" s="1" t="s">
        <v>380</v>
      </c>
      <c r="Q234" s="1" t="s">
        <v>381</v>
      </c>
      <c r="R234" s="1" t="s">
        <v>372</v>
      </c>
      <c r="S234" s="1" t="s">
        <v>252</v>
      </c>
      <c r="T234" s="3">
        <v>41493.395833333336</v>
      </c>
      <c r="U234" s="1" t="s">
        <v>17</v>
      </c>
      <c r="V234" s="1" t="s">
        <v>18</v>
      </c>
      <c r="W234" s="1" t="s">
        <v>19</v>
      </c>
      <c r="X234" s="1" t="s">
        <v>1140</v>
      </c>
      <c r="Y234" s="1" t="s">
        <v>77</v>
      </c>
      <c r="Z234" s="1" t="s">
        <v>77</v>
      </c>
      <c r="AA234" s="1" t="s">
        <v>22</v>
      </c>
      <c r="AB234" s="1" t="s">
        <v>23</v>
      </c>
      <c r="AC234" s="1" t="s">
        <v>23</v>
      </c>
      <c r="AD234" s="1" t="s">
        <v>25</v>
      </c>
      <c r="AE234" s="1" t="s">
        <v>26</v>
      </c>
      <c r="AF234" s="1" t="s">
        <v>46</v>
      </c>
    </row>
    <row r="235" spans="1:32" ht="14.4" customHeight="1" x14ac:dyDescent="0.35">
      <c r="A235" s="1" t="s">
        <v>1141</v>
      </c>
      <c r="B235" s="1" t="s">
        <v>1</v>
      </c>
      <c r="C235" s="1" t="s">
        <v>2</v>
      </c>
      <c r="D235" s="1" t="s">
        <v>80</v>
      </c>
      <c r="E235" s="1" t="s">
        <v>30</v>
      </c>
      <c r="F235" s="1" t="s">
        <v>342</v>
      </c>
      <c r="G235" s="1" t="s">
        <v>487</v>
      </c>
      <c r="H235" s="1" t="s">
        <v>488</v>
      </c>
      <c r="I235" s="1" t="s">
        <v>489</v>
      </c>
      <c r="J235" s="2">
        <v>43.743417000000001</v>
      </c>
      <c r="K235" s="2">
        <v>-121.607028</v>
      </c>
      <c r="L235" s="1" t="s">
        <v>490</v>
      </c>
      <c r="M235" s="1" t="s">
        <v>168</v>
      </c>
      <c r="N235" s="1" t="s">
        <v>86</v>
      </c>
      <c r="O235" s="1" t="s">
        <v>491</v>
      </c>
      <c r="P235" s="1" t="s">
        <v>492</v>
      </c>
      <c r="Q235" s="1" t="s">
        <v>493</v>
      </c>
      <c r="R235" s="1" t="s">
        <v>1142</v>
      </c>
      <c r="S235" s="1" t="s">
        <v>958</v>
      </c>
      <c r="T235" s="3">
        <v>41485.427083333336</v>
      </c>
      <c r="U235" s="1" t="s">
        <v>17</v>
      </c>
      <c r="V235" s="1" t="s">
        <v>18</v>
      </c>
      <c r="W235" s="1" t="s">
        <v>19</v>
      </c>
      <c r="X235" s="1" t="s">
        <v>1140</v>
      </c>
      <c r="Y235" s="1" t="s">
        <v>77</v>
      </c>
      <c r="Z235" s="1" t="s">
        <v>77</v>
      </c>
      <c r="AA235" s="1" t="s">
        <v>22</v>
      </c>
      <c r="AB235" s="1" t="s">
        <v>23</v>
      </c>
      <c r="AC235" s="1" t="s">
        <v>23</v>
      </c>
      <c r="AD235" s="1" t="s">
        <v>25</v>
      </c>
      <c r="AE235" s="1" t="s">
        <v>26</v>
      </c>
      <c r="AF235" s="1" t="s">
        <v>46</v>
      </c>
    </row>
    <row r="236" spans="1:32" ht="14.4" customHeight="1" x14ac:dyDescent="0.35">
      <c r="A236" s="1" t="s">
        <v>558</v>
      </c>
      <c r="B236" s="1" t="s">
        <v>79</v>
      </c>
      <c r="C236" s="1" t="s">
        <v>2</v>
      </c>
      <c r="D236" s="1" t="s">
        <v>80</v>
      </c>
      <c r="E236" s="1" t="s">
        <v>30</v>
      </c>
      <c r="F236" s="1" t="s">
        <v>151</v>
      </c>
      <c r="G236" s="1" t="s">
        <v>81</v>
      </c>
      <c r="H236" s="1" t="s">
        <v>82</v>
      </c>
      <c r="I236" s="1" t="s">
        <v>83</v>
      </c>
      <c r="J236" s="2">
        <v>44.348694000000002</v>
      </c>
      <c r="K236" s="2">
        <v>-121.08069399999999</v>
      </c>
      <c r="L236" s="1" t="s">
        <v>84</v>
      </c>
      <c r="M236" s="1" t="s">
        <v>85</v>
      </c>
      <c r="N236" s="1" t="s">
        <v>86</v>
      </c>
      <c r="O236" s="1" t="s">
        <v>87</v>
      </c>
      <c r="P236" s="1" t="s">
        <v>88</v>
      </c>
      <c r="Q236" s="1" t="s">
        <v>89</v>
      </c>
      <c r="R236" s="1" t="s">
        <v>559</v>
      </c>
      <c r="S236" s="1" t="s">
        <v>191</v>
      </c>
      <c r="T236" s="3">
        <v>41414.510416666664</v>
      </c>
      <c r="U236" s="1" t="s">
        <v>17</v>
      </c>
      <c r="V236" s="1" t="s">
        <v>18</v>
      </c>
      <c r="W236" s="1" t="s">
        <v>19</v>
      </c>
      <c r="X236" s="1" t="s">
        <v>1140</v>
      </c>
      <c r="Y236" s="1" t="s">
        <v>23</v>
      </c>
      <c r="Z236" s="1" t="s">
        <v>77</v>
      </c>
      <c r="AA236" s="1" t="s">
        <v>22</v>
      </c>
      <c r="AB236" s="1" t="s">
        <v>23</v>
      </c>
      <c r="AC236" s="1" t="s">
        <v>23</v>
      </c>
      <c r="AD236" s="1" t="s">
        <v>25</v>
      </c>
      <c r="AE236" s="1" t="s">
        <v>26</v>
      </c>
      <c r="AF236" s="1" t="s">
        <v>46</v>
      </c>
    </row>
    <row r="237" spans="1:32" ht="14.4" customHeight="1" x14ac:dyDescent="0.35">
      <c r="A237" s="1" t="s">
        <v>47</v>
      </c>
      <c r="B237" s="1" t="s">
        <v>28</v>
      </c>
      <c r="C237" s="1" t="s">
        <v>49</v>
      </c>
      <c r="D237" s="1" t="s">
        <v>50</v>
      </c>
      <c r="E237" s="1" t="s">
        <v>4</v>
      </c>
      <c r="F237" s="1" t="s">
        <v>51</v>
      </c>
      <c r="G237" s="1" t="s">
        <v>511</v>
      </c>
      <c r="H237" s="1" t="s">
        <v>512</v>
      </c>
      <c r="I237" s="1" t="s">
        <v>513</v>
      </c>
      <c r="J237" s="2">
        <v>45.493548699999998</v>
      </c>
      <c r="K237" s="2">
        <v>-119.76951149999999</v>
      </c>
      <c r="L237" s="1" t="s">
        <v>514</v>
      </c>
      <c r="M237" s="1" t="s">
        <v>36</v>
      </c>
      <c r="N237" s="1" t="s">
        <v>37</v>
      </c>
      <c r="O237" s="1" t="s">
        <v>56</v>
      </c>
      <c r="P237" s="1" t="s">
        <v>515</v>
      </c>
      <c r="Q237" s="1" t="s">
        <v>516</v>
      </c>
      <c r="R237" s="1" t="s">
        <v>59</v>
      </c>
      <c r="S237" s="1" t="s">
        <v>1143</v>
      </c>
      <c r="T237" s="3">
        <v>41815.345138888886</v>
      </c>
      <c r="U237" s="1" t="s">
        <v>17</v>
      </c>
      <c r="V237" s="1" t="s">
        <v>18</v>
      </c>
      <c r="W237" s="1" t="s">
        <v>19</v>
      </c>
      <c r="X237" s="1" t="s">
        <v>1140</v>
      </c>
      <c r="Y237" s="1" t="s">
        <v>116</v>
      </c>
      <c r="Z237" s="1" t="s">
        <v>116</v>
      </c>
      <c r="AA237" s="1" t="s">
        <v>22</v>
      </c>
      <c r="AB237" s="1" t="s">
        <v>23</v>
      </c>
      <c r="AC237" s="1" t="s">
        <v>23</v>
      </c>
      <c r="AD237" s="1" t="s">
        <v>25</v>
      </c>
      <c r="AE237" s="1" t="s">
        <v>26</v>
      </c>
      <c r="AF237" s="1" t="s">
        <v>46</v>
      </c>
    </row>
    <row r="238" spans="1:32" ht="14.4" customHeight="1" x14ac:dyDescent="0.35">
      <c r="A238" s="1" t="s">
        <v>805</v>
      </c>
      <c r="B238" s="1" t="s">
        <v>79</v>
      </c>
      <c r="C238" s="1" t="s">
        <v>619</v>
      </c>
      <c r="D238" s="1" t="s">
        <v>620</v>
      </c>
      <c r="E238" s="1" t="s">
        <v>621</v>
      </c>
      <c r="F238" s="1" t="s">
        <v>23</v>
      </c>
      <c r="G238" s="1" t="s">
        <v>923</v>
      </c>
      <c r="H238" s="1" t="s">
        <v>924</v>
      </c>
      <c r="I238" s="1" t="s">
        <v>925</v>
      </c>
      <c r="J238" s="2">
        <v>45.752220000000001</v>
      </c>
      <c r="K238" s="2">
        <v>-123.655</v>
      </c>
      <c r="L238" s="1" t="s">
        <v>926</v>
      </c>
      <c r="M238" s="1" t="s">
        <v>156</v>
      </c>
      <c r="N238" s="1" t="s">
        <v>334</v>
      </c>
      <c r="O238" s="1" t="s">
        <v>598</v>
      </c>
      <c r="P238" s="1" t="s">
        <v>599</v>
      </c>
      <c r="Q238" s="1" t="s">
        <v>927</v>
      </c>
      <c r="R238" s="1" t="s">
        <v>806</v>
      </c>
      <c r="S238" s="1" t="s">
        <v>297</v>
      </c>
      <c r="T238" s="3">
        <v>41465.479166666664</v>
      </c>
      <c r="U238" s="1" t="s">
        <v>17</v>
      </c>
      <c r="V238" s="1" t="s">
        <v>18</v>
      </c>
      <c r="W238" s="1" t="s">
        <v>19</v>
      </c>
      <c r="X238" s="1" t="s">
        <v>1140</v>
      </c>
      <c r="Y238" s="1" t="s">
        <v>77</v>
      </c>
      <c r="Z238" s="1" t="s">
        <v>77</v>
      </c>
      <c r="AA238" s="1" t="s">
        <v>22</v>
      </c>
      <c r="AB238" s="1" t="s">
        <v>23</v>
      </c>
      <c r="AC238" s="1" t="s">
        <v>23</v>
      </c>
      <c r="AD238" s="1" t="s">
        <v>25</v>
      </c>
      <c r="AE238" s="1" t="s">
        <v>26</v>
      </c>
      <c r="AF238" s="1" t="s">
        <v>46</v>
      </c>
    </row>
    <row r="239" spans="1:32" ht="14.4" customHeight="1" x14ac:dyDescent="0.35">
      <c r="A239" s="1" t="s">
        <v>630</v>
      </c>
      <c r="B239" s="1" t="s">
        <v>79</v>
      </c>
      <c r="C239" s="1" t="s">
        <v>2</v>
      </c>
      <c r="D239" s="1" t="s">
        <v>3</v>
      </c>
      <c r="E239" s="1" t="s">
        <v>4</v>
      </c>
      <c r="F239" s="1" t="s">
        <v>94</v>
      </c>
      <c r="G239" s="1" t="s">
        <v>766</v>
      </c>
      <c r="H239" s="1" t="s">
        <v>767</v>
      </c>
      <c r="I239" s="1" t="s">
        <v>768</v>
      </c>
      <c r="J239" s="2">
        <v>42.911389</v>
      </c>
      <c r="K239" s="2">
        <v>-116.995278</v>
      </c>
      <c r="L239" s="1" t="s">
        <v>769</v>
      </c>
      <c r="M239" s="1" t="s">
        <v>378</v>
      </c>
      <c r="N239" s="1" t="s">
        <v>99</v>
      </c>
      <c r="O239" s="1" t="s">
        <v>100</v>
      </c>
      <c r="P239" s="1" t="s">
        <v>770</v>
      </c>
      <c r="Q239" s="1" t="s">
        <v>771</v>
      </c>
      <c r="R239" s="1" t="s">
        <v>103</v>
      </c>
      <c r="S239" s="1" t="s">
        <v>1144</v>
      </c>
      <c r="T239" s="3">
        <v>41849.379861111112</v>
      </c>
      <c r="U239" s="1" t="s">
        <v>17</v>
      </c>
      <c r="V239" s="1" t="s">
        <v>18</v>
      </c>
      <c r="W239" s="1" t="s">
        <v>19</v>
      </c>
      <c r="X239" s="1" t="s">
        <v>1140</v>
      </c>
      <c r="Y239" s="1" t="s">
        <v>116</v>
      </c>
      <c r="Z239" s="1" t="s">
        <v>116</v>
      </c>
      <c r="AA239" s="1" t="s">
        <v>22</v>
      </c>
      <c r="AB239" s="1" t="s">
        <v>23</v>
      </c>
      <c r="AC239" s="1" t="s">
        <v>23</v>
      </c>
      <c r="AD239" s="1" t="s">
        <v>25</v>
      </c>
      <c r="AE239" s="1" t="s">
        <v>26</v>
      </c>
      <c r="AF239" s="1" t="s">
        <v>46</v>
      </c>
    </row>
    <row r="240" spans="1:32" ht="14.4" customHeight="1" x14ac:dyDescent="0.35">
      <c r="A240" s="1" t="s">
        <v>807</v>
      </c>
      <c r="B240" s="1" t="s">
        <v>117</v>
      </c>
      <c r="C240" s="1" t="s">
        <v>2</v>
      </c>
      <c r="D240" s="1" t="s">
        <v>424</v>
      </c>
      <c r="E240" s="1" t="s">
        <v>4</v>
      </c>
      <c r="F240" s="1" t="s">
        <v>65</v>
      </c>
      <c r="G240" s="1" t="s">
        <v>425</v>
      </c>
      <c r="H240" s="1" t="s">
        <v>426</v>
      </c>
      <c r="I240" s="1" t="s">
        <v>427</v>
      </c>
      <c r="J240" s="2">
        <v>45.415472000000001</v>
      </c>
      <c r="K240" s="2">
        <v>-122.75277800000001</v>
      </c>
      <c r="L240" s="1" t="s">
        <v>428</v>
      </c>
      <c r="M240" s="1" t="s">
        <v>70</v>
      </c>
      <c r="N240" s="1" t="s">
        <v>71</v>
      </c>
      <c r="O240" s="1" t="s">
        <v>429</v>
      </c>
      <c r="P240" s="1" t="s">
        <v>430</v>
      </c>
      <c r="Q240" s="1" t="s">
        <v>431</v>
      </c>
      <c r="R240" s="1" t="s">
        <v>813</v>
      </c>
      <c r="S240" s="1" t="s">
        <v>369</v>
      </c>
      <c r="T240" s="3">
        <v>41870.397916666669</v>
      </c>
      <c r="U240" s="1" t="s">
        <v>17</v>
      </c>
      <c r="V240" s="1" t="s">
        <v>18</v>
      </c>
      <c r="W240" s="1" t="s">
        <v>19</v>
      </c>
      <c r="X240" s="1" t="s">
        <v>1140</v>
      </c>
      <c r="Y240" s="1" t="s">
        <v>116</v>
      </c>
      <c r="Z240" s="1" t="s">
        <v>116</v>
      </c>
      <c r="AA240" s="1" t="s">
        <v>22</v>
      </c>
      <c r="AB240" s="1" t="s">
        <v>23</v>
      </c>
      <c r="AC240" s="1" t="s">
        <v>23</v>
      </c>
      <c r="AD240" s="1" t="s">
        <v>25</v>
      </c>
      <c r="AE240" s="1" t="s">
        <v>26</v>
      </c>
      <c r="AF240" s="1" t="s">
        <v>23</v>
      </c>
    </row>
    <row r="241" spans="1:32" ht="14.4" customHeight="1" x14ac:dyDescent="0.35">
      <c r="A241" s="1" t="s">
        <v>1145</v>
      </c>
      <c r="B241" s="1" t="s">
        <v>180</v>
      </c>
      <c r="C241" s="1" t="s">
        <v>2</v>
      </c>
      <c r="D241" s="1" t="s">
        <v>29</v>
      </c>
      <c r="E241" s="1" t="s">
        <v>4</v>
      </c>
      <c r="F241" s="1" t="s">
        <v>51</v>
      </c>
      <c r="G241" s="1" t="s">
        <v>206</v>
      </c>
      <c r="H241" s="1" t="s">
        <v>207</v>
      </c>
      <c r="I241" s="1" t="s">
        <v>208</v>
      </c>
      <c r="J241" s="2">
        <v>45.621305999999997</v>
      </c>
      <c r="K241" s="2">
        <v>-117.719639</v>
      </c>
      <c r="L241" s="1" t="s">
        <v>209</v>
      </c>
      <c r="M241" s="1" t="s">
        <v>85</v>
      </c>
      <c r="N241" s="1" t="s">
        <v>210</v>
      </c>
      <c r="O241" s="1" t="s">
        <v>211</v>
      </c>
      <c r="P241" s="1" t="s">
        <v>212</v>
      </c>
      <c r="Q241" s="1" t="s">
        <v>213</v>
      </c>
      <c r="R241" s="1" t="s">
        <v>1146</v>
      </c>
      <c r="S241" s="1" t="s">
        <v>574</v>
      </c>
      <c r="T241" s="3">
        <v>41800.296527777777</v>
      </c>
      <c r="U241" s="1" t="s">
        <v>17</v>
      </c>
      <c r="V241" s="1" t="s">
        <v>18</v>
      </c>
      <c r="W241" s="1" t="s">
        <v>19</v>
      </c>
      <c r="X241" s="1" t="s">
        <v>1140</v>
      </c>
      <c r="Y241" s="1" t="s">
        <v>116</v>
      </c>
      <c r="Z241" s="1" t="s">
        <v>116</v>
      </c>
      <c r="AA241" s="1" t="s">
        <v>22</v>
      </c>
      <c r="AB241" s="1" t="s">
        <v>23</v>
      </c>
      <c r="AC241" s="1" t="s">
        <v>23</v>
      </c>
      <c r="AD241" s="1" t="s">
        <v>25</v>
      </c>
      <c r="AE241" s="1" t="s">
        <v>26</v>
      </c>
      <c r="AF241" s="1" t="s">
        <v>46</v>
      </c>
    </row>
    <row r="242" spans="1:32" ht="14.4" customHeight="1" x14ac:dyDescent="0.35">
      <c r="A242" s="1" t="s">
        <v>486</v>
      </c>
      <c r="B242" s="1" t="s">
        <v>362</v>
      </c>
      <c r="C242" s="1" t="s">
        <v>2</v>
      </c>
      <c r="D242" s="1" t="s">
        <v>80</v>
      </c>
      <c r="E242" s="1" t="s">
        <v>30</v>
      </c>
      <c r="F242" s="1" t="s">
        <v>411</v>
      </c>
      <c r="G242" s="1" t="s">
        <v>1147</v>
      </c>
      <c r="H242" s="1" t="s">
        <v>1148</v>
      </c>
      <c r="I242" s="1" t="s">
        <v>1149</v>
      </c>
      <c r="J242" s="2">
        <v>43.820399999999999</v>
      </c>
      <c r="K242" s="2">
        <v>-121.4513</v>
      </c>
      <c r="L242" s="1" t="s">
        <v>1150</v>
      </c>
      <c r="M242" s="1" t="s">
        <v>168</v>
      </c>
      <c r="N242" s="1" t="s">
        <v>86</v>
      </c>
      <c r="O242" s="1" t="s">
        <v>1151</v>
      </c>
      <c r="P242" s="1" t="s">
        <v>1152</v>
      </c>
      <c r="Q242" s="1" t="s">
        <v>1153</v>
      </c>
      <c r="R242" s="1" t="s">
        <v>494</v>
      </c>
      <c r="S242" s="1" t="s">
        <v>1154</v>
      </c>
      <c r="T242" s="3">
        <v>41527.388194444444</v>
      </c>
      <c r="U242" s="1" t="s">
        <v>17</v>
      </c>
      <c r="V242" s="1" t="s">
        <v>18</v>
      </c>
      <c r="W242" s="1" t="s">
        <v>19</v>
      </c>
      <c r="X242" s="1" t="s">
        <v>1140</v>
      </c>
      <c r="Y242" s="1" t="s">
        <v>77</v>
      </c>
      <c r="Z242" s="1" t="s">
        <v>77</v>
      </c>
      <c r="AA242" s="1" t="s">
        <v>22</v>
      </c>
      <c r="AB242" s="1" t="s">
        <v>23</v>
      </c>
      <c r="AC242" s="1" t="s">
        <v>23</v>
      </c>
      <c r="AD242" s="1" t="s">
        <v>25</v>
      </c>
      <c r="AE242" s="1" t="s">
        <v>26</v>
      </c>
      <c r="AF242" s="1" t="s">
        <v>46</v>
      </c>
    </row>
    <row r="243" spans="1:32" ht="14.4" customHeight="1" x14ac:dyDescent="0.35">
      <c r="A243" s="1" t="s">
        <v>729</v>
      </c>
      <c r="B243" s="1" t="s">
        <v>149</v>
      </c>
      <c r="C243" s="1" t="s">
        <v>2</v>
      </c>
      <c r="D243" s="1" t="s">
        <v>400</v>
      </c>
      <c r="E243" s="1" t="s">
        <v>4</v>
      </c>
      <c r="F243" s="1" t="s">
        <v>94</v>
      </c>
      <c r="G243" s="1" t="s">
        <v>1155</v>
      </c>
      <c r="H243" s="1" t="s">
        <v>1156</v>
      </c>
      <c r="I243" s="1" t="s">
        <v>1157</v>
      </c>
      <c r="J243" s="2">
        <v>43.704839999999997</v>
      </c>
      <c r="K243" s="2">
        <v>-124.09437699999999</v>
      </c>
      <c r="L243" s="1" t="s">
        <v>23</v>
      </c>
      <c r="M243" s="1" t="s">
        <v>23</v>
      </c>
      <c r="N243" s="1" t="s">
        <v>23</v>
      </c>
      <c r="O243" s="1" t="s">
        <v>23</v>
      </c>
      <c r="P243" s="1" t="s">
        <v>23</v>
      </c>
      <c r="Q243" s="1" t="s">
        <v>23</v>
      </c>
      <c r="R243" s="1" t="s">
        <v>737</v>
      </c>
      <c r="S243" s="1" t="s">
        <v>537</v>
      </c>
      <c r="T243" s="3">
        <v>41837.46875</v>
      </c>
      <c r="U243" s="1" t="s">
        <v>17</v>
      </c>
      <c r="V243" s="1" t="s">
        <v>18</v>
      </c>
      <c r="W243" s="1" t="s">
        <v>19</v>
      </c>
      <c r="X243" s="1" t="s">
        <v>1140</v>
      </c>
      <c r="Y243" s="1" t="s">
        <v>116</v>
      </c>
      <c r="Z243" s="1" t="s">
        <v>116</v>
      </c>
      <c r="AA243" s="1" t="s">
        <v>22</v>
      </c>
      <c r="AB243" s="1" t="s">
        <v>23</v>
      </c>
      <c r="AC243" s="1" t="s">
        <v>23</v>
      </c>
      <c r="AD243" s="1" t="s">
        <v>25</v>
      </c>
      <c r="AE243" s="1" t="s">
        <v>26</v>
      </c>
      <c r="AF243" s="1" t="s">
        <v>46</v>
      </c>
    </row>
    <row r="244" spans="1:32" ht="14.4" customHeight="1" x14ac:dyDescent="0.35">
      <c r="A244" s="1" t="s">
        <v>1130</v>
      </c>
      <c r="B244" s="1" t="s">
        <v>180</v>
      </c>
      <c r="C244" s="1" t="s">
        <v>2</v>
      </c>
      <c r="D244" s="1" t="s">
        <v>233</v>
      </c>
      <c r="E244" s="1" t="s">
        <v>30</v>
      </c>
      <c r="F244" s="1" t="s">
        <v>244</v>
      </c>
      <c r="G244" s="1" t="s">
        <v>848</v>
      </c>
      <c r="H244" s="1" t="s">
        <v>849</v>
      </c>
      <c r="I244" s="1" t="s">
        <v>850</v>
      </c>
      <c r="J244" s="2">
        <v>44.620221999999998</v>
      </c>
      <c r="K244" s="2">
        <v>-123.127472</v>
      </c>
      <c r="L244" s="1" t="s">
        <v>851</v>
      </c>
      <c r="M244" s="1" t="s">
        <v>70</v>
      </c>
      <c r="N244" s="1" t="s">
        <v>71</v>
      </c>
      <c r="O244" s="1" t="s">
        <v>852</v>
      </c>
      <c r="P244" s="1" t="s">
        <v>853</v>
      </c>
      <c r="Q244" s="1" t="s">
        <v>854</v>
      </c>
      <c r="R244" s="1" t="s">
        <v>1137</v>
      </c>
      <c r="S244" s="1" t="s">
        <v>782</v>
      </c>
      <c r="T244" s="3">
        <v>41569.472916666666</v>
      </c>
      <c r="U244" s="1" t="s">
        <v>17</v>
      </c>
      <c r="V244" s="1" t="s">
        <v>18</v>
      </c>
      <c r="W244" s="1" t="s">
        <v>19</v>
      </c>
      <c r="X244" s="1" t="s">
        <v>1140</v>
      </c>
      <c r="Y244" s="1" t="s">
        <v>77</v>
      </c>
      <c r="Z244" s="1" t="s">
        <v>77</v>
      </c>
      <c r="AA244" s="1" t="s">
        <v>22</v>
      </c>
      <c r="AB244" s="1" t="s">
        <v>23</v>
      </c>
      <c r="AC244" s="1" t="s">
        <v>23</v>
      </c>
      <c r="AD244" s="1" t="s">
        <v>25</v>
      </c>
      <c r="AE244" s="1" t="s">
        <v>26</v>
      </c>
      <c r="AF244" s="1" t="s">
        <v>46</v>
      </c>
    </row>
    <row r="245" spans="1:32" ht="14.4" customHeight="1" x14ac:dyDescent="0.35">
      <c r="A245" s="1" t="s">
        <v>554</v>
      </c>
      <c r="B245" s="1" t="s">
        <v>79</v>
      </c>
      <c r="C245" s="1" t="s">
        <v>2</v>
      </c>
      <c r="D245" s="1" t="s">
        <v>29</v>
      </c>
      <c r="E245" s="1" t="s">
        <v>30</v>
      </c>
      <c r="F245" s="1" t="s">
        <v>244</v>
      </c>
      <c r="G245" s="1" t="s">
        <v>122</v>
      </c>
      <c r="H245" s="1" t="s">
        <v>123</v>
      </c>
      <c r="I245" s="1" t="s">
        <v>124</v>
      </c>
      <c r="J245" s="2">
        <v>43.783861000000002</v>
      </c>
      <c r="K245" s="2">
        <v>-117.054333</v>
      </c>
      <c r="L245" s="1" t="s">
        <v>125</v>
      </c>
      <c r="M245" s="1" t="s">
        <v>126</v>
      </c>
      <c r="N245" s="1" t="s">
        <v>99</v>
      </c>
      <c r="O245" s="1" t="s">
        <v>127</v>
      </c>
      <c r="P245" s="1" t="s">
        <v>128</v>
      </c>
      <c r="Q245" s="1" t="s">
        <v>129</v>
      </c>
      <c r="R245" s="1" t="s">
        <v>555</v>
      </c>
      <c r="S245" s="1" t="s">
        <v>1158</v>
      </c>
      <c r="T245" s="3">
        <v>41556.545138888891</v>
      </c>
      <c r="U245" s="1" t="s">
        <v>17</v>
      </c>
      <c r="V245" s="1" t="s">
        <v>18</v>
      </c>
      <c r="W245" s="1" t="s">
        <v>19</v>
      </c>
      <c r="X245" s="1" t="s">
        <v>1140</v>
      </c>
      <c r="Y245" s="1" t="s">
        <v>77</v>
      </c>
      <c r="Z245" s="1" t="s">
        <v>77</v>
      </c>
      <c r="AA245" s="1" t="s">
        <v>22</v>
      </c>
      <c r="AB245" s="1" t="s">
        <v>23</v>
      </c>
      <c r="AC245" s="1" t="s">
        <v>23</v>
      </c>
      <c r="AD245" s="1" t="s">
        <v>25</v>
      </c>
      <c r="AE245" s="1" t="s">
        <v>26</v>
      </c>
      <c r="AF245" s="1" t="s">
        <v>46</v>
      </c>
    </row>
    <row r="246" spans="1:32" ht="14.4" customHeight="1" x14ac:dyDescent="0.35">
      <c r="A246" s="1" t="s">
        <v>1159</v>
      </c>
      <c r="B246" s="1" t="s">
        <v>28</v>
      </c>
      <c r="C246" s="1" t="s">
        <v>49</v>
      </c>
      <c r="D246" s="1" t="s">
        <v>80</v>
      </c>
      <c r="E246" s="1" t="s">
        <v>30</v>
      </c>
      <c r="F246" s="1" t="s">
        <v>342</v>
      </c>
      <c r="G246" s="1" t="s">
        <v>1160</v>
      </c>
      <c r="H246" s="1" t="s">
        <v>1161</v>
      </c>
      <c r="I246" s="1" t="s">
        <v>1162</v>
      </c>
      <c r="J246" s="2">
        <v>42.35</v>
      </c>
      <c r="K246" s="2">
        <v>-123.333</v>
      </c>
      <c r="L246" s="1" t="s">
        <v>1163</v>
      </c>
      <c r="M246" s="1" t="s">
        <v>185</v>
      </c>
      <c r="N246" s="1" t="s">
        <v>186</v>
      </c>
      <c r="O246" s="1" t="s">
        <v>1164</v>
      </c>
      <c r="P246" s="1" t="s">
        <v>1165</v>
      </c>
      <c r="Q246" s="1" t="s">
        <v>1166</v>
      </c>
      <c r="R246" s="1" t="s">
        <v>1167</v>
      </c>
      <c r="S246" s="1" t="s">
        <v>297</v>
      </c>
      <c r="T246" s="3">
        <v>41486.479166666664</v>
      </c>
      <c r="U246" s="1" t="s">
        <v>17</v>
      </c>
      <c r="V246" s="1" t="s">
        <v>18</v>
      </c>
      <c r="W246" s="1" t="s">
        <v>19</v>
      </c>
      <c r="X246" s="1" t="s">
        <v>1168</v>
      </c>
      <c r="Y246" s="1" t="s">
        <v>77</v>
      </c>
      <c r="Z246" s="1" t="s">
        <v>77</v>
      </c>
      <c r="AA246" s="1" t="s">
        <v>22</v>
      </c>
      <c r="AB246" s="1" t="s">
        <v>23</v>
      </c>
      <c r="AC246" s="1" t="s">
        <v>23</v>
      </c>
      <c r="AD246" s="1" t="s">
        <v>25</v>
      </c>
      <c r="AE246" s="1" t="s">
        <v>26</v>
      </c>
      <c r="AF246" s="1" t="s">
        <v>46</v>
      </c>
    </row>
    <row r="247" spans="1:32" ht="14.4" customHeight="1" x14ac:dyDescent="0.35">
      <c r="A247" s="1" t="s">
        <v>319</v>
      </c>
      <c r="B247" s="1" t="s">
        <v>79</v>
      </c>
      <c r="C247" s="1" t="s">
        <v>2</v>
      </c>
      <c r="D247" s="1" t="s">
        <v>50</v>
      </c>
      <c r="E247" s="1" t="s">
        <v>4</v>
      </c>
      <c r="F247" s="1" t="s">
        <v>65</v>
      </c>
      <c r="G247" s="1" t="s">
        <v>1169</v>
      </c>
      <c r="H247" s="1" t="s">
        <v>1170</v>
      </c>
      <c r="I247" s="1" t="s">
        <v>1171</v>
      </c>
      <c r="J247" s="2">
        <v>45.451194000000001</v>
      </c>
      <c r="K247" s="2">
        <v>-121.115444</v>
      </c>
      <c r="L247" s="1" t="s">
        <v>1172</v>
      </c>
      <c r="M247" s="1" t="s">
        <v>36</v>
      </c>
      <c r="N247" s="1" t="s">
        <v>37</v>
      </c>
      <c r="O247" s="1" t="s">
        <v>821</v>
      </c>
      <c r="P247" s="1" t="s">
        <v>822</v>
      </c>
      <c r="Q247" s="1" t="s">
        <v>1173</v>
      </c>
      <c r="R247" s="1" t="s">
        <v>325</v>
      </c>
      <c r="S247" s="1" t="s">
        <v>653</v>
      </c>
      <c r="T247" s="3">
        <v>41857.599305555559</v>
      </c>
      <c r="U247" s="1" t="s">
        <v>17</v>
      </c>
      <c r="V247" s="1" t="s">
        <v>18</v>
      </c>
      <c r="W247" s="1" t="s">
        <v>19</v>
      </c>
      <c r="X247" s="1" t="s">
        <v>1168</v>
      </c>
      <c r="Y247" s="1" t="s">
        <v>328</v>
      </c>
      <c r="Z247" s="1" t="s">
        <v>328</v>
      </c>
      <c r="AA247" s="1" t="s">
        <v>22</v>
      </c>
      <c r="AB247" s="1" t="s">
        <v>23</v>
      </c>
      <c r="AC247" s="1" t="s">
        <v>24</v>
      </c>
      <c r="AD247" s="1" t="s">
        <v>25</v>
      </c>
      <c r="AE247" s="1" t="s">
        <v>26</v>
      </c>
      <c r="AF247" s="1" t="s">
        <v>23</v>
      </c>
    </row>
    <row r="248" spans="1:32" ht="14.4" customHeight="1" x14ac:dyDescent="0.35">
      <c r="A248" s="1" t="s">
        <v>423</v>
      </c>
      <c r="B248" s="1" t="s">
        <v>1</v>
      </c>
      <c r="C248" s="1" t="s">
        <v>2</v>
      </c>
      <c r="D248" s="1" t="s">
        <v>424</v>
      </c>
      <c r="E248" s="1" t="s">
        <v>30</v>
      </c>
      <c r="F248" s="1" t="s">
        <v>244</v>
      </c>
      <c r="G248" s="1" t="s">
        <v>1116</v>
      </c>
      <c r="H248" s="1" t="s">
        <v>1117</v>
      </c>
      <c r="I248" s="1" t="s">
        <v>1118</v>
      </c>
      <c r="J248" s="2">
        <v>45.251939999999998</v>
      </c>
      <c r="K248" s="2">
        <v>-123.17417</v>
      </c>
      <c r="L248" s="1" t="s">
        <v>1119</v>
      </c>
      <c r="M248" s="1" t="s">
        <v>70</v>
      </c>
      <c r="N248" s="1" t="s">
        <v>71</v>
      </c>
      <c r="O248" s="1" t="s">
        <v>1120</v>
      </c>
      <c r="P248" s="1" t="s">
        <v>1121</v>
      </c>
      <c r="Q248" s="1" t="s">
        <v>1122</v>
      </c>
      <c r="R248" s="1" t="s">
        <v>432</v>
      </c>
      <c r="S248" s="1" t="s">
        <v>825</v>
      </c>
      <c r="T248" s="3">
        <v>41577.570833333331</v>
      </c>
      <c r="U248" s="1" t="s">
        <v>17</v>
      </c>
      <c r="V248" s="1" t="s">
        <v>43</v>
      </c>
      <c r="W248" s="1" t="s">
        <v>19</v>
      </c>
      <c r="X248" s="1" t="s">
        <v>1168</v>
      </c>
      <c r="Y248" s="1" t="s">
        <v>77</v>
      </c>
      <c r="Z248" s="1" t="s">
        <v>77</v>
      </c>
      <c r="AA248" s="1" t="s">
        <v>22</v>
      </c>
      <c r="AB248" s="1" t="s">
        <v>23</v>
      </c>
      <c r="AC248" s="1" t="s">
        <v>23</v>
      </c>
      <c r="AD248" s="1" t="s">
        <v>25</v>
      </c>
      <c r="AE248" s="1" t="s">
        <v>26</v>
      </c>
      <c r="AF248" s="1" t="s">
        <v>46</v>
      </c>
    </row>
    <row r="249" spans="1:32" ht="14.4" customHeight="1" x14ac:dyDescent="0.35">
      <c r="A249" s="1" t="s">
        <v>1109</v>
      </c>
      <c r="B249" s="1" t="s">
        <v>654</v>
      </c>
      <c r="C249" s="1" t="s">
        <v>2</v>
      </c>
      <c r="D249" s="1" t="s">
        <v>150</v>
      </c>
      <c r="E249" s="1" t="s">
        <v>30</v>
      </c>
      <c r="F249" s="1" t="s">
        <v>342</v>
      </c>
      <c r="G249" s="1" t="s">
        <v>612</v>
      </c>
      <c r="H249" s="1" t="s">
        <v>613</v>
      </c>
      <c r="I249" s="1" t="s">
        <v>614</v>
      </c>
      <c r="J249" s="2">
        <v>45.496305999999997</v>
      </c>
      <c r="K249" s="2">
        <v>-123.842583</v>
      </c>
      <c r="L249" s="1" t="s">
        <v>615</v>
      </c>
      <c r="M249" s="1" t="s">
        <v>156</v>
      </c>
      <c r="N249" s="1" t="s">
        <v>334</v>
      </c>
      <c r="O249" s="1" t="s">
        <v>335</v>
      </c>
      <c r="P249" s="1" t="s">
        <v>616</v>
      </c>
      <c r="Q249" s="1" t="s">
        <v>617</v>
      </c>
      <c r="R249" s="1" t="s">
        <v>806</v>
      </c>
      <c r="S249" s="1" t="s">
        <v>1174</v>
      </c>
      <c r="T249" s="3">
        <v>41465.604166666664</v>
      </c>
      <c r="U249" s="1" t="s">
        <v>17</v>
      </c>
      <c r="V249" s="1" t="s">
        <v>18</v>
      </c>
      <c r="W249" s="1" t="s">
        <v>19</v>
      </c>
      <c r="X249" s="1" t="s">
        <v>1168</v>
      </c>
      <c r="Y249" s="1" t="s">
        <v>77</v>
      </c>
      <c r="Z249" s="1" t="s">
        <v>77</v>
      </c>
      <c r="AA249" s="1" t="s">
        <v>22</v>
      </c>
      <c r="AB249" s="1" t="s">
        <v>23</v>
      </c>
      <c r="AC249" s="1" t="s">
        <v>23</v>
      </c>
      <c r="AD249" s="1" t="s">
        <v>25</v>
      </c>
      <c r="AE249" s="1" t="s">
        <v>26</v>
      </c>
      <c r="AF249" s="1" t="s">
        <v>46</v>
      </c>
    </row>
    <row r="250" spans="1:32" ht="14.4" customHeight="1" x14ac:dyDescent="0.35">
      <c r="A250" s="1" t="s">
        <v>253</v>
      </c>
      <c r="B250" s="1" t="s">
        <v>149</v>
      </c>
      <c r="C250" s="1" t="s">
        <v>2</v>
      </c>
      <c r="D250" s="1" t="s">
        <v>29</v>
      </c>
      <c r="E250" s="1" t="s">
        <v>4</v>
      </c>
      <c r="F250" s="1" t="s">
        <v>65</v>
      </c>
      <c r="G250" s="1" t="s">
        <v>529</v>
      </c>
      <c r="H250" s="1" t="s">
        <v>530</v>
      </c>
      <c r="I250" s="1" t="s">
        <v>531</v>
      </c>
      <c r="J250" s="2">
        <v>43.910333000000001</v>
      </c>
      <c r="K250" s="2">
        <v>-117.507583</v>
      </c>
      <c r="L250" s="1" t="s">
        <v>532</v>
      </c>
      <c r="M250" s="1" t="s">
        <v>126</v>
      </c>
      <c r="N250" s="1" t="s">
        <v>99</v>
      </c>
      <c r="O250" s="1" t="s">
        <v>533</v>
      </c>
      <c r="P250" s="1" t="s">
        <v>534</v>
      </c>
      <c r="Q250" s="1" t="s">
        <v>535</v>
      </c>
      <c r="R250" s="1" t="s">
        <v>261</v>
      </c>
      <c r="S250" s="1" t="s">
        <v>782</v>
      </c>
      <c r="T250" s="3">
        <v>41864.472916666666</v>
      </c>
      <c r="U250" s="1" t="s">
        <v>17</v>
      </c>
      <c r="V250" s="1" t="s">
        <v>18</v>
      </c>
      <c r="W250" s="1" t="s">
        <v>19</v>
      </c>
      <c r="X250" s="1" t="s">
        <v>1168</v>
      </c>
      <c r="Y250" s="1" t="s">
        <v>116</v>
      </c>
      <c r="Z250" s="1" t="s">
        <v>116</v>
      </c>
      <c r="AA250" s="1" t="s">
        <v>22</v>
      </c>
      <c r="AB250" s="1" t="s">
        <v>23</v>
      </c>
      <c r="AC250" s="1" t="s">
        <v>23</v>
      </c>
      <c r="AD250" s="1" t="s">
        <v>25</v>
      </c>
      <c r="AE250" s="1" t="s">
        <v>26</v>
      </c>
      <c r="AF250" s="1" t="s">
        <v>46</v>
      </c>
    </row>
    <row r="251" spans="1:32" ht="14.4" customHeight="1" x14ac:dyDescent="0.35">
      <c r="A251" s="1" t="s">
        <v>677</v>
      </c>
      <c r="B251" s="1" t="s">
        <v>79</v>
      </c>
      <c r="C251" s="1" t="s">
        <v>49</v>
      </c>
      <c r="D251" s="1" t="s">
        <v>80</v>
      </c>
      <c r="E251" s="1" t="s">
        <v>4</v>
      </c>
      <c r="F251" s="1" t="s">
        <v>240</v>
      </c>
      <c r="G251" s="1" t="s">
        <v>1160</v>
      </c>
      <c r="H251" s="1" t="s">
        <v>1161</v>
      </c>
      <c r="I251" s="1" t="s">
        <v>1162</v>
      </c>
      <c r="J251" s="2">
        <v>42.35</v>
      </c>
      <c r="K251" s="2">
        <v>-123.333</v>
      </c>
      <c r="L251" s="1" t="s">
        <v>1163</v>
      </c>
      <c r="M251" s="1" t="s">
        <v>185</v>
      </c>
      <c r="N251" s="1" t="s">
        <v>186</v>
      </c>
      <c r="O251" s="1" t="s">
        <v>1164</v>
      </c>
      <c r="P251" s="1" t="s">
        <v>1165</v>
      </c>
      <c r="Q251" s="1" t="s">
        <v>1166</v>
      </c>
      <c r="R251" s="1" t="s">
        <v>1175</v>
      </c>
      <c r="S251" s="1" t="s">
        <v>696</v>
      </c>
      <c r="T251" s="3">
        <v>41774.331250000003</v>
      </c>
      <c r="U251" s="1" t="s">
        <v>17</v>
      </c>
      <c r="V251" s="1" t="s">
        <v>18</v>
      </c>
      <c r="W251" s="1" t="s">
        <v>19</v>
      </c>
      <c r="X251" s="1" t="s">
        <v>1168</v>
      </c>
      <c r="Y251" s="1" t="s">
        <v>77</v>
      </c>
      <c r="Z251" s="1" t="s">
        <v>77</v>
      </c>
      <c r="AA251" s="1" t="s">
        <v>22</v>
      </c>
      <c r="AB251" s="1" t="s">
        <v>23</v>
      </c>
      <c r="AC251" s="1" t="s">
        <v>23</v>
      </c>
      <c r="AD251" s="1" t="s">
        <v>25</v>
      </c>
      <c r="AE251" s="1" t="s">
        <v>26</v>
      </c>
      <c r="AF251" s="1" t="s">
        <v>23</v>
      </c>
    </row>
    <row r="252" spans="1:32" ht="14.4" customHeight="1" x14ac:dyDescent="0.35">
      <c r="A252" s="1" t="s">
        <v>486</v>
      </c>
      <c r="B252" s="1" t="s">
        <v>79</v>
      </c>
      <c r="C252" s="1" t="s">
        <v>2</v>
      </c>
      <c r="D252" s="1" t="s">
        <v>80</v>
      </c>
      <c r="E252" s="1" t="s">
        <v>30</v>
      </c>
      <c r="F252" s="1" t="s">
        <v>411</v>
      </c>
      <c r="G252" s="1" t="s">
        <v>81</v>
      </c>
      <c r="H252" s="1" t="s">
        <v>82</v>
      </c>
      <c r="I252" s="1" t="s">
        <v>83</v>
      </c>
      <c r="J252" s="2">
        <v>44.348694000000002</v>
      </c>
      <c r="K252" s="2">
        <v>-121.08069399999999</v>
      </c>
      <c r="L252" s="1" t="s">
        <v>84</v>
      </c>
      <c r="M252" s="1" t="s">
        <v>85</v>
      </c>
      <c r="N252" s="1" t="s">
        <v>86</v>
      </c>
      <c r="O252" s="1" t="s">
        <v>87</v>
      </c>
      <c r="P252" s="1" t="s">
        <v>88</v>
      </c>
      <c r="Q252" s="1" t="s">
        <v>89</v>
      </c>
      <c r="R252" s="1" t="s">
        <v>776</v>
      </c>
      <c r="S252" s="1" t="s">
        <v>646</v>
      </c>
      <c r="T252" s="3">
        <v>41526.523611111108</v>
      </c>
      <c r="U252" s="1" t="s">
        <v>17</v>
      </c>
      <c r="V252" s="1" t="s">
        <v>18</v>
      </c>
      <c r="W252" s="1" t="s">
        <v>19</v>
      </c>
      <c r="X252" s="1" t="s">
        <v>1168</v>
      </c>
      <c r="Y252" s="1" t="s">
        <v>77</v>
      </c>
      <c r="Z252" s="1" t="s">
        <v>77</v>
      </c>
      <c r="AA252" s="1" t="s">
        <v>22</v>
      </c>
      <c r="AB252" s="1" t="s">
        <v>23</v>
      </c>
      <c r="AC252" s="1" t="s">
        <v>23</v>
      </c>
      <c r="AD252" s="1" t="s">
        <v>25</v>
      </c>
      <c r="AE252" s="1" t="s">
        <v>26</v>
      </c>
      <c r="AF252" s="1" t="s">
        <v>46</v>
      </c>
    </row>
    <row r="253" spans="1:32" ht="14.4" customHeight="1" x14ac:dyDescent="0.35">
      <c r="A253" s="1" t="s">
        <v>1176</v>
      </c>
      <c r="B253" s="1" t="s">
        <v>1</v>
      </c>
      <c r="C253" s="1" t="s">
        <v>2</v>
      </c>
      <c r="D253" s="1" t="s">
        <v>150</v>
      </c>
      <c r="E253" s="1" t="s">
        <v>4</v>
      </c>
      <c r="F253" s="1" t="s">
        <v>5</v>
      </c>
      <c r="G253" s="1" t="s">
        <v>594</v>
      </c>
      <c r="H253" s="1" t="s">
        <v>595</v>
      </c>
      <c r="I253" s="1" t="s">
        <v>596</v>
      </c>
      <c r="J253" s="2">
        <v>45.700361000000001</v>
      </c>
      <c r="K253" s="2">
        <v>-123.842444</v>
      </c>
      <c r="L253" s="1" t="s">
        <v>597</v>
      </c>
      <c r="M253" s="1" t="s">
        <v>156</v>
      </c>
      <c r="N253" s="1" t="s">
        <v>334</v>
      </c>
      <c r="O253" s="1" t="s">
        <v>598</v>
      </c>
      <c r="P253" s="1" t="s">
        <v>599</v>
      </c>
      <c r="Q253" s="1" t="s">
        <v>600</v>
      </c>
      <c r="R253" s="1" t="s">
        <v>1177</v>
      </c>
      <c r="S253" s="1" t="s">
        <v>1178</v>
      </c>
      <c r="T253" s="3">
        <v>41885.543749999997</v>
      </c>
      <c r="U253" s="1" t="s">
        <v>17</v>
      </c>
      <c r="V253" s="1" t="s">
        <v>18</v>
      </c>
      <c r="W253" s="1" t="s">
        <v>19</v>
      </c>
      <c r="X253" s="1" t="s">
        <v>1168</v>
      </c>
      <c r="Y253" s="1" t="s">
        <v>77</v>
      </c>
      <c r="Z253" s="1" t="s">
        <v>77</v>
      </c>
      <c r="AA253" s="1" t="s">
        <v>22</v>
      </c>
      <c r="AB253" s="1" t="s">
        <v>23</v>
      </c>
      <c r="AC253" s="1" t="s">
        <v>23</v>
      </c>
      <c r="AD253" s="1" t="s">
        <v>25</v>
      </c>
      <c r="AE253" s="1" t="s">
        <v>26</v>
      </c>
      <c r="AF253" s="1" t="s">
        <v>46</v>
      </c>
    </row>
    <row r="254" spans="1:32" ht="14.4" customHeight="1" x14ac:dyDescent="0.35">
      <c r="A254" s="1" t="s">
        <v>1179</v>
      </c>
      <c r="B254" s="1" t="s">
        <v>48</v>
      </c>
      <c r="C254" s="1" t="s">
        <v>2</v>
      </c>
      <c r="D254" s="1" t="s">
        <v>80</v>
      </c>
      <c r="E254" s="1" t="s">
        <v>4</v>
      </c>
      <c r="F254" s="1" t="s">
        <v>240</v>
      </c>
      <c r="G254" s="1" t="s">
        <v>1180</v>
      </c>
      <c r="H254" s="1" t="s">
        <v>1181</v>
      </c>
      <c r="I254" s="1" t="s">
        <v>1182</v>
      </c>
      <c r="J254" s="2">
        <v>42.496833000000002</v>
      </c>
      <c r="K254" s="2">
        <v>-123.487278</v>
      </c>
      <c r="L254" s="1" t="s">
        <v>1183</v>
      </c>
      <c r="M254" s="1" t="s">
        <v>185</v>
      </c>
      <c r="N254" s="1" t="s">
        <v>186</v>
      </c>
      <c r="O254" s="1" t="s">
        <v>1184</v>
      </c>
      <c r="P254" s="1" t="s">
        <v>1185</v>
      </c>
      <c r="Q254" s="1" t="s">
        <v>1186</v>
      </c>
      <c r="R254" s="1" t="s">
        <v>1175</v>
      </c>
      <c r="S254" s="1" t="s">
        <v>1187</v>
      </c>
      <c r="T254" s="3">
        <v>41774.367361111108</v>
      </c>
      <c r="U254" s="1" t="s">
        <v>17</v>
      </c>
      <c r="V254" s="1" t="s">
        <v>18</v>
      </c>
      <c r="W254" s="1" t="s">
        <v>19</v>
      </c>
      <c r="X254" s="1" t="s">
        <v>1168</v>
      </c>
      <c r="Y254" s="1" t="s">
        <v>328</v>
      </c>
      <c r="Z254" s="1" t="s">
        <v>328</v>
      </c>
      <c r="AA254" s="1" t="s">
        <v>22</v>
      </c>
      <c r="AB254" s="1" t="s">
        <v>23</v>
      </c>
      <c r="AC254" s="1" t="s">
        <v>23</v>
      </c>
      <c r="AD254" s="1" t="s">
        <v>25</v>
      </c>
      <c r="AE254" s="1" t="s">
        <v>26</v>
      </c>
      <c r="AF254" s="1" t="s">
        <v>23</v>
      </c>
    </row>
    <row r="255" spans="1:32" ht="14.4" customHeight="1" x14ac:dyDescent="0.35">
      <c r="A255" s="1" t="s">
        <v>585</v>
      </c>
      <c r="B255" s="1" t="s">
        <v>1188</v>
      </c>
      <c r="C255" s="1" t="s">
        <v>2</v>
      </c>
      <c r="D255" s="1" t="s">
        <v>400</v>
      </c>
      <c r="E255" s="1" t="s">
        <v>30</v>
      </c>
      <c r="F255" s="1" t="s">
        <v>342</v>
      </c>
      <c r="G255" s="1" t="s">
        <v>1110</v>
      </c>
      <c r="H255" s="1" t="s">
        <v>1111</v>
      </c>
      <c r="I255" s="1" t="s">
        <v>1112</v>
      </c>
      <c r="J255" s="2">
        <v>43.032940000000004</v>
      </c>
      <c r="K255" s="2">
        <v>-124.10008999999999</v>
      </c>
      <c r="L255" s="1" t="s">
        <v>1113</v>
      </c>
      <c r="M255" s="1" t="s">
        <v>156</v>
      </c>
      <c r="N255" s="1" t="s">
        <v>186</v>
      </c>
      <c r="O255" s="1" t="s">
        <v>734</v>
      </c>
      <c r="P255" s="1" t="s">
        <v>1114</v>
      </c>
      <c r="Q255" s="1" t="s">
        <v>1115</v>
      </c>
      <c r="R255" s="1" t="s">
        <v>1053</v>
      </c>
      <c r="S255" s="1" t="s">
        <v>548</v>
      </c>
      <c r="T255" s="3">
        <v>41472.625</v>
      </c>
      <c r="U255" s="1" t="s">
        <v>17</v>
      </c>
      <c r="V255" s="1" t="s">
        <v>18</v>
      </c>
      <c r="W255" s="1" t="s">
        <v>19</v>
      </c>
      <c r="X255" s="1" t="s">
        <v>1168</v>
      </c>
      <c r="Y255" s="1" t="s">
        <v>77</v>
      </c>
      <c r="Z255" s="1" t="s">
        <v>77</v>
      </c>
      <c r="AA255" s="1" t="s">
        <v>22</v>
      </c>
      <c r="AB255" s="1" t="s">
        <v>23</v>
      </c>
      <c r="AC255" s="1" t="s">
        <v>23</v>
      </c>
      <c r="AD255" s="1" t="s">
        <v>25</v>
      </c>
      <c r="AE255" s="1" t="s">
        <v>26</v>
      </c>
      <c r="AF255" s="1" t="s">
        <v>46</v>
      </c>
    </row>
    <row r="256" spans="1:32" ht="14.4" customHeight="1" x14ac:dyDescent="0.35">
      <c r="A256" s="1" t="s">
        <v>726</v>
      </c>
      <c r="B256" s="1" t="s">
        <v>28</v>
      </c>
      <c r="C256" s="1" t="s">
        <v>2</v>
      </c>
      <c r="D256" s="1" t="s">
        <v>400</v>
      </c>
      <c r="E256" s="1" t="s">
        <v>4</v>
      </c>
      <c r="F256" s="1" t="s">
        <v>94</v>
      </c>
      <c r="G256" s="1" t="s">
        <v>1189</v>
      </c>
      <c r="H256" s="1" t="s">
        <v>1190</v>
      </c>
      <c r="I256" s="1" t="s">
        <v>1191</v>
      </c>
      <c r="J256" s="2">
        <v>43.631861000000001</v>
      </c>
      <c r="K256" s="2">
        <v>-123.565833</v>
      </c>
      <c r="L256" s="1" t="s">
        <v>1192</v>
      </c>
      <c r="M256" s="1" t="s">
        <v>156</v>
      </c>
      <c r="N256" s="1" t="s">
        <v>186</v>
      </c>
      <c r="O256" s="1" t="s">
        <v>590</v>
      </c>
      <c r="P256" s="1" t="s">
        <v>1193</v>
      </c>
      <c r="Q256" s="1" t="s">
        <v>1194</v>
      </c>
      <c r="R256" s="1" t="s">
        <v>727</v>
      </c>
      <c r="S256" s="1" t="s">
        <v>452</v>
      </c>
      <c r="T256" s="3">
        <v>41834.51458333333</v>
      </c>
      <c r="U256" s="1" t="s">
        <v>17</v>
      </c>
      <c r="V256" s="1" t="s">
        <v>18</v>
      </c>
      <c r="W256" s="1" t="s">
        <v>19</v>
      </c>
      <c r="X256" s="1" t="s">
        <v>1168</v>
      </c>
      <c r="Y256" s="1" t="s">
        <v>328</v>
      </c>
      <c r="Z256" s="1" t="s">
        <v>328</v>
      </c>
      <c r="AA256" s="1" t="s">
        <v>22</v>
      </c>
      <c r="AB256" s="1" t="s">
        <v>23</v>
      </c>
      <c r="AC256" s="1" t="s">
        <v>23</v>
      </c>
      <c r="AD256" s="1" t="s">
        <v>25</v>
      </c>
      <c r="AE256" s="1" t="s">
        <v>26</v>
      </c>
      <c r="AF256" s="1" t="s">
        <v>46</v>
      </c>
    </row>
    <row r="257" spans="1:32" ht="14.4" customHeight="1" x14ac:dyDescent="0.35">
      <c r="A257" s="1" t="s">
        <v>253</v>
      </c>
      <c r="B257" s="1" t="s">
        <v>180</v>
      </c>
      <c r="C257" s="1" t="s">
        <v>2</v>
      </c>
      <c r="D257" s="1" t="s">
        <v>29</v>
      </c>
      <c r="E257" s="1" t="s">
        <v>4</v>
      </c>
      <c r="F257" s="1" t="s">
        <v>65</v>
      </c>
      <c r="G257" s="1" t="s">
        <v>580</v>
      </c>
      <c r="H257" s="1" t="s">
        <v>581</v>
      </c>
      <c r="I257" s="1" t="s">
        <v>582</v>
      </c>
      <c r="J257" s="2">
        <v>43.988199999999999</v>
      </c>
      <c r="K257" s="2">
        <v>-117.2307</v>
      </c>
      <c r="L257" s="1" t="s">
        <v>583</v>
      </c>
      <c r="M257" s="1" t="s">
        <v>126</v>
      </c>
      <c r="N257" s="1" t="s">
        <v>99</v>
      </c>
      <c r="O257" s="1" t="s">
        <v>443</v>
      </c>
      <c r="P257" s="1" t="s">
        <v>444</v>
      </c>
      <c r="Q257" s="1" t="s">
        <v>584</v>
      </c>
      <c r="R257" s="1" t="s">
        <v>261</v>
      </c>
      <c r="S257" s="1" t="s">
        <v>1106</v>
      </c>
      <c r="T257" s="3">
        <v>41864.396527777775</v>
      </c>
      <c r="U257" s="1" t="s">
        <v>17</v>
      </c>
      <c r="V257" s="1" t="s">
        <v>18</v>
      </c>
      <c r="W257" s="1" t="s">
        <v>19</v>
      </c>
      <c r="X257" s="1" t="s">
        <v>1168</v>
      </c>
      <c r="Y257" s="1" t="s">
        <v>116</v>
      </c>
      <c r="Z257" s="1" t="s">
        <v>116</v>
      </c>
      <c r="AA257" s="1" t="s">
        <v>22</v>
      </c>
      <c r="AB257" s="1" t="s">
        <v>23</v>
      </c>
      <c r="AC257" s="1" t="s">
        <v>23</v>
      </c>
      <c r="AD257" s="1" t="s">
        <v>25</v>
      </c>
      <c r="AE257" s="1" t="s">
        <v>26</v>
      </c>
      <c r="AF257" s="1" t="s">
        <v>46</v>
      </c>
    </row>
    <row r="258" spans="1:32" ht="14.4" customHeight="1" x14ac:dyDescent="0.35">
      <c r="A258" s="1" t="s">
        <v>826</v>
      </c>
      <c r="B258" s="1" t="s">
        <v>180</v>
      </c>
      <c r="C258" s="1" t="s">
        <v>134</v>
      </c>
      <c r="D258" s="1" t="s">
        <v>135</v>
      </c>
      <c r="E258" s="1" t="s">
        <v>136</v>
      </c>
      <c r="F258" s="1" t="s">
        <v>23</v>
      </c>
      <c r="G258" s="1" t="s">
        <v>1195</v>
      </c>
      <c r="H258" s="1" t="s">
        <v>1196</v>
      </c>
      <c r="I258" s="1" t="s">
        <v>1197</v>
      </c>
      <c r="J258" s="2">
        <v>44.778739999999999</v>
      </c>
      <c r="K258" s="2">
        <v>-117.28774</v>
      </c>
      <c r="L258" s="1" t="s">
        <v>23</v>
      </c>
      <c r="M258" s="1" t="s">
        <v>23</v>
      </c>
      <c r="N258" s="1" t="s">
        <v>23</v>
      </c>
      <c r="O258" s="1" t="s">
        <v>23</v>
      </c>
      <c r="P258" s="1" t="s">
        <v>23</v>
      </c>
      <c r="Q258" s="1" t="s">
        <v>23</v>
      </c>
      <c r="R258" s="1" t="s">
        <v>827</v>
      </c>
      <c r="S258" s="1" t="s">
        <v>238</v>
      </c>
      <c r="T258" s="3">
        <v>41851.34375</v>
      </c>
      <c r="U258" s="1" t="s">
        <v>17</v>
      </c>
      <c r="V258" s="1" t="s">
        <v>43</v>
      </c>
      <c r="W258" s="1" t="s">
        <v>19</v>
      </c>
      <c r="X258" s="1" t="s">
        <v>21</v>
      </c>
      <c r="Y258" s="1" t="s">
        <v>116</v>
      </c>
      <c r="Z258" s="1" t="s">
        <v>116</v>
      </c>
      <c r="AA258" s="1" t="s">
        <v>22</v>
      </c>
      <c r="AB258" s="1" t="s">
        <v>23</v>
      </c>
      <c r="AC258" s="1" t="s">
        <v>23</v>
      </c>
      <c r="AD258" s="1" t="s">
        <v>25</v>
      </c>
      <c r="AE258" s="1" t="s">
        <v>26</v>
      </c>
      <c r="AF258" s="1" t="s">
        <v>46</v>
      </c>
    </row>
    <row r="259" spans="1:32" ht="14.4" customHeight="1" x14ac:dyDescent="0.35">
      <c r="A259" s="1" t="s">
        <v>1198</v>
      </c>
      <c r="B259" s="1" t="s">
        <v>48</v>
      </c>
      <c r="C259" s="1" t="s">
        <v>2</v>
      </c>
      <c r="D259" s="1" t="s">
        <v>233</v>
      </c>
      <c r="E259" s="1" t="s">
        <v>30</v>
      </c>
      <c r="F259" s="1" t="s">
        <v>244</v>
      </c>
      <c r="G259" s="1" t="s">
        <v>793</v>
      </c>
      <c r="H259" s="1" t="s">
        <v>794</v>
      </c>
      <c r="I259" s="1" t="s">
        <v>795</v>
      </c>
      <c r="J259" s="2">
        <v>45.447167</v>
      </c>
      <c r="K259" s="2">
        <v>-122.64225</v>
      </c>
      <c r="L259" s="1" t="s">
        <v>796</v>
      </c>
      <c r="M259" s="1" t="s">
        <v>70</v>
      </c>
      <c r="N259" s="1" t="s">
        <v>71</v>
      </c>
      <c r="O259" s="1" t="s">
        <v>72</v>
      </c>
      <c r="P259" s="1" t="s">
        <v>797</v>
      </c>
      <c r="Q259" s="1" t="s">
        <v>798</v>
      </c>
      <c r="R259" s="1" t="s">
        <v>1199</v>
      </c>
      <c r="S259" s="1" t="s">
        <v>882</v>
      </c>
      <c r="T259" s="3">
        <v>41568.3125</v>
      </c>
      <c r="U259" s="1" t="s">
        <v>17</v>
      </c>
      <c r="V259" s="1" t="s">
        <v>18</v>
      </c>
      <c r="W259" s="1" t="s">
        <v>19</v>
      </c>
      <c r="X259" s="1" t="s">
        <v>21</v>
      </c>
      <c r="Y259" s="1" t="s">
        <v>77</v>
      </c>
      <c r="Z259" s="1" t="s">
        <v>77</v>
      </c>
      <c r="AA259" s="1" t="s">
        <v>22</v>
      </c>
      <c r="AB259" s="1" t="s">
        <v>23</v>
      </c>
      <c r="AC259" s="1" t="s">
        <v>23</v>
      </c>
      <c r="AD259" s="1" t="s">
        <v>25</v>
      </c>
      <c r="AE259" s="1" t="s">
        <v>26</v>
      </c>
      <c r="AF259" s="1" t="s">
        <v>46</v>
      </c>
    </row>
    <row r="260" spans="1:32" ht="14.4" customHeight="1" x14ac:dyDescent="0.35">
      <c r="A260" s="1" t="s">
        <v>486</v>
      </c>
      <c r="B260" s="1" t="s">
        <v>28</v>
      </c>
      <c r="C260" s="1" t="s">
        <v>2</v>
      </c>
      <c r="D260" s="1" t="s">
        <v>80</v>
      </c>
      <c r="E260" s="1" t="s">
        <v>30</v>
      </c>
      <c r="F260" s="1" t="s">
        <v>411</v>
      </c>
      <c r="G260" s="1" t="s">
        <v>860</v>
      </c>
      <c r="H260" s="1" t="s">
        <v>861</v>
      </c>
      <c r="I260" s="1" t="s">
        <v>862</v>
      </c>
      <c r="J260" s="2">
        <v>44.172556</v>
      </c>
      <c r="K260" s="2">
        <v>-120.541139</v>
      </c>
      <c r="L260" s="1" t="s">
        <v>863</v>
      </c>
      <c r="M260" s="1" t="s">
        <v>85</v>
      </c>
      <c r="N260" s="1" t="s">
        <v>86</v>
      </c>
      <c r="O260" s="1" t="s">
        <v>864</v>
      </c>
      <c r="P260" s="1" t="s">
        <v>865</v>
      </c>
      <c r="Q260" s="1" t="s">
        <v>866</v>
      </c>
      <c r="R260" s="1" t="s">
        <v>776</v>
      </c>
      <c r="S260" s="1" t="s">
        <v>1200</v>
      </c>
      <c r="T260" s="3">
        <v>41526.488888888889</v>
      </c>
      <c r="U260" s="1" t="s">
        <v>17</v>
      </c>
      <c r="V260" s="1" t="s">
        <v>18</v>
      </c>
      <c r="W260" s="1" t="s">
        <v>19</v>
      </c>
      <c r="X260" s="1" t="s">
        <v>21</v>
      </c>
      <c r="Y260" s="1" t="s">
        <v>77</v>
      </c>
      <c r="Z260" s="1" t="s">
        <v>77</v>
      </c>
      <c r="AA260" s="1" t="s">
        <v>22</v>
      </c>
      <c r="AB260" s="1" t="s">
        <v>23</v>
      </c>
      <c r="AC260" s="1" t="s">
        <v>23</v>
      </c>
      <c r="AD260" s="1" t="s">
        <v>25</v>
      </c>
      <c r="AE260" s="1" t="s">
        <v>26</v>
      </c>
      <c r="AF260" s="1" t="s">
        <v>46</v>
      </c>
    </row>
    <row r="261" spans="1:32" ht="14.4" customHeight="1" x14ac:dyDescent="0.35">
      <c r="A261" s="1" t="s">
        <v>1201</v>
      </c>
      <c r="B261" s="1" t="s">
        <v>48</v>
      </c>
      <c r="C261" s="1" t="s">
        <v>2</v>
      </c>
      <c r="D261" s="1" t="s">
        <v>233</v>
      </c>
      <c r="E261" s="1" t="s">
        <v>4</v>
      </c>
      <c r="F261" s="1" t="s">
        <v>51</v>
      </c>
      <c r="G261" s="1" t="s">
        <v>793</v>
      </c>
      <c r="H261" s="1" t="s">
        <v>794</v>
      </c>
      <c r="I261" s="1" t="s">
        <v>795</v>
      </c>
      <c r="J261" s="2">
        <v>45.447167</v>
      </c>
      <c r="K261" s="2">
        <v>-122.64225</v>
      </c>
      <c r="L261" s="1" t="s">
        <v>796</v>
      </c>
      <c r="M261" s="1" t="s">
        <v>70</v>
      </c>
      <c r="N261" s="1" t="s">
        <v>71</v>
      </c>
      <c r="O261" s="1" t="s">
        <v>72</v>
      </c>
      <c r="P261" s="1" t="s">
        <v>797</v>
      </c>
      <c r="Q261" s="1" t="s">
        <v>798</v>
      </c>
      <c r="R261" s="1" t="s">
        <v>1202</v>
      </c>
      <c r="S261" s="1" t="s">
        <v>1203</v>
      </c>
      <c r="T261" s="3">
        <v>41806.275694444441</v>
      </c>
      <c r="U261" s="1" t="s">
        <v>17</v>
      </c>
      <c r="V261" s="1" t="s">
        <v>18</v>
      </c>
      <c r="W261" s="1" t="s">
        <v>19</v>
      </c>
      <c r="X261" s="1" t="s">
        <v>21</v>
      </c>
      <c r="Y261" s="1" t="s">
        <v>116</v>
      </c>
      <c r="Z261" s="1" t="s">
        <v>116</v>
      </c>
      <c r="AA261" s="1" t="s">
        <v>22</v>
      </c>
      <c r="AB261" s="1" t="s">
        <v>23</v>
      </c>
      <c r="AC261" s="1" t="s">
        <v>23</v>
      </c>
      <c r="AD261" s="1" t="s">
        <v>25</v>
      </c>
      <c r="AE261" s="1" t="s">
        <v>26</v>
      </c>
      <c r="AF261" s="1" t="s">
        <v>46</v>
      </c>
    </row>
    <row r="262" spans="1:32" ht="14.4" customHeight="1" x14ac:dyDescent="0.35">
      <c r="A262" s="1" t="s">
        <v>329</v>
      </c>
      <c r="B262" s="1" t="s">
        <v>1</v>
      </c>
      <c r="C262" s="1" t="s">
        <v>2</v>
      </c>
      <c r="D262" s="1" t="s">
        <v>150</v>
      </c>
      <c r="E262" s="1" t="s">
        <v>4</v>
      </c>
      <c r="F262" s="1" t="s">
        <v>240</v>
      </c>
      <c r="G262" s="1" t="s">
        <v>1204</v>
      </c>
      <c r="H262" s="1" t="s">
        <v>1205</v>
      </c>
      <c r="I262" s="1" t="s">
        <v>1206</v>
      </c>
      <c r="J262" s="2">
        <v>45.575167</v>
      </c>
      <c r="K262" s="2">
        <v>-123.87230599999999</v>
      </c>
      <c r="L262" s="1" t="s">
        <v>1207</v>
      </c>
      <c r="M262" s="1" t="s">
        <v>156</v>
      </c>
      <c r="N262" s="1" t="s">
        <v>334</v>
      </c>
      <c r="O262" s="1" t="s">
        <v>335</v>
      </c>
      <c r="P262" s="1" t="s">
        <v>1208</v>
      </c>
      <c r="Q262" s="1" t="s">
        <v>1209</v>
      </c>
      <c r="R262" s="1" t="s">
        <v>338</v>
      </c>
      <c r="S262" s="1" t="s">
        <v>1210</v>
      </c>
      <c r="T262" s="3">
        <v>41787.539583333331</v>
      </c>
      <c r="U262" s="1" t="s">
        <v>17</v>
      </c>
      <c r="V262" s="1" t="s">
        <v>18</v>
      </c>
      <c r="W262" s="1" t="s">
        <v>19</v>
      </c>
      <c r="X262" s="1" t="s">
        <v>21</v>
      </c>
      <c r="Y262" s="1" t="s">
        <v>77</v>
      </c>
      <c r="Z262" s="1" t="s">
        <v>77</v>
      </c>
      <c r="AA262" s="1" t="s">
        <v>22</v>
      </c>
      <c r="AB262" s="1" t="s">
        <v>23</v>
      </c>
      <c r="AC262" s="1" t="s">
        <v>23</v>
      </c>
      <c r="AD262" s="1" t="s">
        <v>25</v>
      </c>
      <c r="AE262" s="1" t="s">
        <v>26</v>
      </c>
      <c r="AF262" s="1" t="s">
        <v>46</v>
      </c>
    </row>
    <row r="263" spans="1:32" ht="14.4" customHeight="1" x14ac:dyDescent="0.35">
      <c r="A263" s="1" t="s">
        <v>1037</v>
      </c>
      <c r="B263" s="1" t="s">
        <v>1211</v>
      </c>
      <c r="C263" s="1" t="s">
        <v>2</v>
      </c>
      <c r="D263" s="1" t="s">
        <v>400</v>
      </c>
      <c r="E263" s="1" t="s">
        <v>30</v>
      </c>
      <c r="F263" s="1" t="s">
        <v>1038</v>
      </c>
      <c r="G263" s="1" t="s">
        <v>401</v>
      </c>
      <c r="H263" s="1" t="s">
        <v>402</v>
      </c>
      <c r="I263" s="1" t="s">
        <v>403</v>
      </c>
      <c r="J263" s="2">
        <v>43.405667000000001</v>
      </c>
      <c r="K263" s="2">
        <v>-124.058583</v>
      </c>
      <c r="L263" s="1" t="s">
        <v>404</v>
      </c>
      <c r="M263" s="1" t="s">
        <v>156</v>
      </c>
      <c r="N263" s="1" t="s">
        <v>186</v>
      </c>
      <c r="O263" s="1" t="s">
        <v>225</v>
      </c>
      <c r="P263" s="1" t="s">
        <v>405</v>
      </c>
      <c r="Q263" s="1" t="s">
        <v>406</v>
      </c>
      <c r="R263" s="1" t="s">
        <v>1039</v>
      </c>
      <c r="S263" s="1" t="s">
        <v>174</v>
      </c>
      <c r="T263" s="3">
        <v>41536.359027777777</v>
      </c>
      <c r="U263" s="1" t="s">
        <v>17</v>
      </c>
      <c r="V263" s="1" t="s">
        <v>18</v>
      </c>
      <c r="W263" s="1" t="s">
        <v>19</v>
      </c>
      <c r="X263" s="1" t="s">
        <v>21</v>
      </c>
      <c r="Y263" s="1" t="s">
        <v>77</v>
      </c>
      <c r="Z263" s="1" t="s">
        <v>77</v>
      </c>
      <c r="AA263" s="1" t="s">
        <v>22</v>
      </c>
      <c r="AB263" s="1" t="s">
        <v>23</v>
      </c>
      <c r="AC263" s="1" t="s">
        <v>1040</v>
      </c>
      <c r="AD263" s="1" t="s">
        <v>25</v>
      </c>
      <c r="AE263" s="1" t="s">
        <v>26</v>
      </c>
      <c r="AF263" s="1" t="s">
        <v>178</v>
      </c>
    </row>
    <row r="264" spans="1:32" ht="14.4" customHeight="1" x14ac:dyDescent="0.35">
      <c r="A264" s="1" t="s">
        <v>264</v>
      </c>
      <c r="B264" s="1" t="s">
        <v>48</v>
      </c>
      <c r="C264" s="1" t="s">
        <v>2</v>
      </c>
      <c r="D264" s="1" t="s">
        <v>29</v>
      </c>
      <c r="E264" s="1" t="s">
        <v>4</v>
      </c>
      <c r="F264" s="1" t="s">
        <v>51</v>
      </c>
      <c r="G264" s="1" t="s">
        <v>875</v>
      </c>
      <c r="H264" s="1" t="s">
        <v>876</v>
      </c>
      <c r="I264" s="1" t="s">
        <v>877</v>
      </c>
      <c r="J264" s="2">
        <v>44.356872000000003</v>
      </c>
      <c r="K264" s="2">
        <v>-117.251947</v>
      </c>
      <c r="L264" s="1" t="s">
        <v>878</v>
      </c>
      <c r="M264" s="1" t="s">
        <v>85</v>
      </c>
      <c r="N264" s="1" t="s">
        <v>141</v>
      </c>
      <c r="O264" s="1" t="s">
        <v>879</v>
      </c>
      <c r="P264" s="1" t="s">
        <v>880</v>
      </c>
      <c r="Q264" s="1" t="s">
        <v>881</v>
      </c>
      <c r="R264" s="1" t="s">
        <v>265</v>
      </c>
      <c r="S264" s="1" t="s">
        <v>979</v>
      </c>
      <c r="T264" s="3">
        <v>41801.301388888889</v>
      </c>
      <c r="U264" s="1" t="s">
        <v>17</v>
      </c>
      <c r="V264" s="1" t="s">
        <v>18</v>
      </c>
      <c r="W264" s="1" t="s">
        <v>19</v>
      </c>
      <c r="X264" s="1" t="s">
        <v>21</v>
      </c>
      <c r="Y264" s="1" t="s">
        <v>116</v>
      </c>
      <c r="Z264" s="1" t="s">
        <v>116</v>
      </c>
      <c r="AA264" s="1" t="s">
        <v>22</v>
      </c>
      <c r="AB264" s="1" t="s">
        <v>23</v>
      </c>
      <c r="AC264" s="1" t="s">
        <v>23</v>
      </c>
      <c r="AD264" s="1" t="s">
        <v>25</v>
      </c>
      <c r="AE264" s="1" t="s">
        <v>26</v>
      </c>
      <c r="AF264" s="1" t="s">
        <v>46</v>
      </c>
    </row>
    <row r="265" spans="1:32" ht="14.4" customHeight="1" x14ac:dyDescent="0.35">
      <c r="A265" s="1" t="s">
        <v>939</v>
      </c>
      <c r="B265" s="1" t="s">
        <v>180</v>
      </c>
      <c r="C265" s="1" t="s">
        <v>2</v>
      </c>
      <c r="D265" s="1" t="s">
        <v>29</v>
      </c>
      <c r="E265" s="1" t="s">
        <v>30</v>
      </c>
      <c r="F265" s="1" t="s">
        <v>121</v>
      </c>
      <c r="G265" s="1" t="s">
        <v>206</v>
      </c>
      <c r="H265" s="1" t="s">
        <v>207</v>
      </c>
      <c r="I265" s="1" t="s">
        <v>208</v>
      </c>
      <c r="J265" s="2">
        <v>45.621305999999997</v>
      </c>
      <c r="K265" s="2">
        <v>-117.719639</v>
      </c>
      <c r="L265" s="1" t="s">
        <v>209</v>
      </c>
      <c r="M265" s="1" t="s">
        <v>85</v>
      </c>
      <c r="N265" s="1" t="s">
        <v>210</v>
      </c>
      <c r="O265" s="1" t="s">
        <v>211</v>
      </c>
      <c r="P265" s="1" t="s">
        <v>212</v>
      </c>
      <c r="Q265" s="1" t="s">
        <v>213</v>
      </c>
      <c r="R265" s="1" t="s">
        <v>940</v>
      </c>
      <c r="S265" s="1" t="s">
        <v>1031</v>
      </c>
      <c r="T265" s="3">
        <v>41443.322916666664</v>
      </c>
      <c r="U265" s="1" t="s">
        <v>17</v>
      </c>
      <c r="V265" s="1" t="s">
        <v>18</v>
      </c>
      <c r="W265" s="1" t="s">
        <v>19</v>
      </c>
      <c r="X265" s="1" t="s">
        <v>21</v>
      </c>
      <c r="Y265" s="1" t="s">
        <v>77</v>
      </c>
      <c r="Z265" s="1" t="s">
        <v>77</v>
      </c>
      <c r="AA265" s="1" t="s">
        <v>22</v>
      </c>
      <c r="AB265" s="1" t="s">
        <v>23</v>
      </c>
      <c r="AC265" s="1" t="s">
        <v>23</v>
      </c>
      <c r="AD265" s="1" t="s">
        <v>25</v>
      </c>
      <c r="AE265" s="1" t="s">
        <v>26</v>
      </c>
      <c r="AF265" s="1" t="s">
        <v>46</v>
      </c>
    </row>
    <row r="266" spans="1:32" ht="14.4" customHeight="1" x14ac:dyDescent="0.35">
      <c r="A266" s="1" t="s">
        <v>1138</v>
      </c>
      <c r="B266" s="1" t="s">
        <v>117</v>
      </c>
      <c r="C266" s="1" t="s">
        <v>619</v>
      </c>
      <c r="D266" s="1" t="s">
        <v>837</v>
      </c>
      <c r="E266" s="1" t="s">
        <v>136</v>
      </c>
      <c r="F266" s="1" t="s">
        <v>23</v>
      </c>
      <c r="G266" s="1" t="s">
        <v>1212</v>
      </c>
      <c r="H266" s="1" t="s">
        <v>1213</v>
      </c>
      <c r="I266" s="1" t="s">
        <v>1214</v>
      </c>
      <c r="J266" s="2">
        <v>45.470860000000002</v>
      </c>
      <c r="K266" s="2">
        <v>-123.86102</v>
      </c>
      <c r="L266" s="1" t="s">
        <v>1215</v>
      </c>
      <c r="M266" s="1" t="s">
        <v>156</v>
      </c>
      <c r="N266" s="1" t="s">
        <v>334</v>
      </c>
      <c r="O266" s="1" t="s">
        <v>335</v>
      </c>
      <c r="P266" s="1" t="s">
        <v>616</v>
      </c>
      <c r="Q266" s="1" t="s">
        <v>1216</v>
      </c>
      <c r="R266" s="1" t="s">
        <v>1139</v>
      </c>
      <c r="S266" s="1" t="s">
        <v>297</v>
      </c>
      <c r="T266" s="3">
        <v>41828.479166666664</v>
      </c>
      <c r="U266" s="1" t="s">
        <v>843</v>
      </c>
      <c r="V266" s="1" t="s">
        <v>18</v>
      </c>
      <c r="W266" s="1" t="s">
        <v>19</v>
      </c>
      <c r="X266" s="1" t="s">
        <v>1217</v>
      </c>
      <c r="Y266" s="1" t="s">
        <v>116</v>
      </c>
      <c r="Z266" s="1" t="s">
        <v>116</v>
      </c>
      <c r="AA266" s="1" t="s">
        <v>22</v>
      </c>
      <c r="AB266" s="1" t="s">
        <v>23</v>
      </c>
      <c r="AC266" s="1" t="s">
        <v>23</v>
      </c>
      <c r="AD266" s="1" t="s">
        <v>25</v>
      </c>
      <c r="AE266" s="1" t="s">
        <v>26</v>
      </c>
      <c r="AF266" s="1" t="s">
        <v>46</v>
      </c>
    </row>
    <row r="267" spans="1:32" ht="14.4" customHeight="1" x14ac:dyDescent="0.35">
      <c r="A267" s="1" t="s">
        <v>465</v>
      </c>
      <c r="B267" s="1" t="s">
        <v>117</v>
      </c>
      <c r="C267" s="1" t="s">
        <v>2</v>
      </c>
      <c r="D267" s="1" t="s">
        <v>29</v>
      </c>
      <c r="E267" s="1" t="s">
        <v>4</v>
      </c>
      <c r="F267" s="1" t="s">
        <v>65</v>
      </c>
      <c r="G267" s="1" t="s">
        <v>1218</v>
      </c>
      <c r="H267" s="1" t="s">
        <v>1219</v>
      </c>
      <c r="I267" s="1" t="s">
        <v>1220</v>
      </c>
      <c r="J267" s="2">
        <v>44.792417</v>
      </c>
      <c r="K267" s="2">
        <v>-120.00269400000001</v>
      </c>
      <c r="L267" s="1" t="s">
        <v>1221</v>
      </c>
      <c r="M267" s="1" t="s">
        <v>85</v>
      </c>
      <c r="N267" s="1" t="s">
        <v>470</v>
      </c>
      <c r="O267" s="1" t="s">
        <v>669</v>
      </c>
      <c r="P267" s="1" t="s">
        <v>1222</v>
      </c>
      <c r="Q267" s="1" t="s">
        <v>1223</v>
      </c>
      <c r="R267" s="1" t="s">
        <v>474</v>
      </c>
      <c r="S267" s="1" t="s">
        <v>571</v>
      </c>
      <c r="T267" s="3">
        <v>41865.495138888888</v>
      </c>
      <c r="U267" s="1" t="s">
        <v>17</v>
      </c>
      <c r="V267" s="1" t="s">
        <v>43</v>
      </c>
      <c r="W267" s="1" t="s">
        <v>19</v>
      </c>
      <c r="X267" s="1" t="s">
        <v>1217</v>
      </c>
      <c r="Y267" s="1" t="s">
        <v>328</v>
      </c>
      <c r="Z267" s="1" t="s">
        <v>328</v>
      </c>
      <c r="AA267" s="1" t="s">
        <v>22</v>
      </c>
      <c r="AB267" s="1" t="s">
        <v>23</v>
      </c>
      <c r="AC267" s="1" t="s">
        <v>24</v>
      </c>
      <c r="AD267" s="1" t="s">
        <v>25</v>
      </c>
      <c r="AE267" s="1" t="s">
        <v>26</v>
      </c>
      <c r="AF267" s="1" t="s">
        <v>46</v>
      </c>
    </row>
    <row r="268" spans="1:32" ht="14.4" customHeight="1" x14ac:dyDescent="0.35">
      <c r="A268" s="1" t="s">
        <v>1224</v>
      </c>
      <c r="B268" s="1" t="s">
        <v>79</v>
      </c>
      <c r="C268" s="1" t="s">
        <v>2</v>
      </c>
      <c r="D268" s="1" t="s">
        <v>150</v>
      </c>
      <c r="E268" s="1" t="s">
        <v>30</v>
      </c>
      <c r="F268" s="1" t="s">
        <v>151</v>
      </c>
      <c r="G268" s="1" t="s">
        <v>1225</v>
      </c>
      <c r="H268" s="1" t="s">
        <v>1226</v>
      </c>
      <c r="I268" s="1" t="s">
        <v>1227</v>
      </c>
      <c r="J268" s="2">
        <v>45.408611000000001</v>
      </c>
      <c r="K268" s="2">
        <v>-123.82472199999999</v>
      </c>
      <c r="L268" s="1" t="s">
        <v>1228</v>
      </c>
      <c r="M268" s="1" t="s">
        <v>156</v>
      </c>
      <c r="N268" s="1" t="s">
        <v>334</v>
      </c>
      <c r="O268" s="1" t="s">
        <v>335</v>
      </c>
      <c r="P268" s="1" t="s">
        <v>1229</v>
      </c>
      <c r="Q268" s="1" t="s">
        <v>1230</v>
      </c>
      <c r="R268" s="1" t="s">
        <v>160</v>
      </c>
      <c r="S268" s="1" t="s">
        <v>576</v>
      </c>
      <c r="T268" s="3">
        <v>41423.40625</v>
      </c>
      <c r="U268" s="1" t="s">
        <v>17</v>
      </c>
      <c r="V268" s="1" t="s">
        <v>18</v>
      </c>
      <c r="W268" s="1" t="s">
        <v>19</v>
      </c>
      <c r="X268" s="1" t="s">
        <v>1217</v>
      </c>
      <c r="Y268" s="1" t="s">
        <v>23</v>
      </c>
      <c r="Z268" s="1" t="s">
        <v>77</v>
      </c>
      <c r="AA268" s="1" t="s">
        <v>22</v>
      </c>
      <c r="AB268" s="1" t="s">
        <v>23</v>
      </c>
      <c r="AC268" s="1" t="s">
        <v>23</v>
      </c>
      <c r="AD268" s="1" t="s">
        <v>25</v>
      </c>
      <c r="AE268" s="1" t="s">
        <v>26</v>
      </c>
      <c r="AF268" s="1" t="s">
        <v>46</v>
      </c>
    </row>
    <row r="269" spans="1:32" ht="14.4" customHeight="1" x14ac:dyDescent="0.35">
      <c r="A269" s="1" t="s">
        <v>572</v>
      </c>
      <c r="B269" s="1" t="s">
        <v>117</v>
      </c>
      <c r="C269" s="1" t="s">
        <v>2</v>
      </c>
      <c r="D269" s="1" t="s">
        <v>80</v>
      </c>
      <c r="E269" s="1" t="s">
        <v>4</v>
      </c>
      <c r="F269" s="1" t="s">
        <v>240</v>
      </c>
      <c r="G269" s="1" t="s">
        <v>1231</v>
      </c>
      <c r="H269" s="1" t="s">
        <v>1232</v>
      </c>
      <c r="I269" s="1" t="s">
        <v>1233</v>
      </c>
      <c r="J269" s="2">
        <v>42.432693999999998</v>
      </c>
      <c r="K269" s="2">
        <v>-123.089389</v>
      </c>
      <c r="L269" s="1" t="s">
        <v>1234</v>
      </c>
      <c r="M269" s="1" t="s">
        <v>185</v>
      </c>
      <c r="N269" s="1" t="s">
        <v>186</v>
      </c>
      <c r="O269" s="1" t="s">
        <v>187</v>
      </c>
      <c r="P269" s="1" t="s">
        <v>1235</v>
      </c>
      <c r="Q269" s="1" t="s">
        <v>1236</v>
      </c>
      <c r="R269" s="1" t="s">
        <v>573</v>
      </c>
      <c r="S269" s="1" t="s">
        <v>1237</v>
      </c>
      <c r="T269" s="3">
        <v>41773.525694444441</v>
      </c>
      <c r="U269" s="1" t="s">
        <v>17</v>
      </c>
      <c r="V269" s="1" t="s">
        <v>18</v>
      </c>
      <c r="W269" s="1" t="s">
        <v>19</v>
      </c>
      <c r="X269" s="1" t="s">
        <v>1217</v>
      </c>
      <c r="Y269" s="1" t="s">
        <v>77</v>
      </c>
      <c r="Z269" s="1" t="s">
        <v>77</v>
      </c>
      <c r="AA269" s="1" t="s">
        <v>22</v>
      </c>
      <c r="AB269" s="1" t="s">
        <v>23</v>
      </c>
      <c r="AC269" s="1" t="s">
        <v>23</v>
      </c>
      <c r="AD269" s="1" t="s">
        <v>25</v>
      </c>
      <c r="AE269" s="1" t="s">
        <v>26</v>
      </c>
      <c r="AF269" s="1" t="s">
        <v>23</v>
      </c>
    </row>
    <row r="270" spans="1:32" ht="14.4" customHeight="1" x14ac:dyDescent="0.35">
      <c r="A270" s="1" t="s">
        <v>858</v>
      </c>
      <c r="B270" s="1" t="s">
        <v>48</v>
      </c>
      <c r="C270" s="1" t="s">
        <v>49</v>
      </c>
      <c r="D270" s="1" t="s">
        <v>29</v>
      </c>
      <c r="E270" s="1" t="s">
        <v>4</v>
      </c>
      <c r="F270" s="1" t="s">
        <v>65</v>
      </c>
      <c r="G270" s="1" t="s">
        <v>982</v>
      </c>
      <c r="H270" s="1" t="s">
        <v>983</v>
      </c>
      <c r="I270" s="1" t="s">
        <v>984</v>
      </c>
      <c r="J270" s="2">
        <v>45.986816500000003</v>
      </c>
      <c r="K270" s="2">
        <v>-118.56796900000001</v>
      </c>
      <c r="L270" s="1" t="s">
        <v>985</v>
      </c>
      <c r="M270" s="1" t="s">
        <v>36</v>
      </c>
      <c r="N270" s="1" t="s">
        <v>37</v>
      </c>
      <c r="O270" s="1" t="s">
        <v>986</v>
      </c>
      <c r="P270" s="1" t="s">
        <v>987</v>
      </c>
      <c r="Q270" s="1" t="s">
        <v>988</v>
      </c>
      <c r="R270" s="1" t="s">
        <v>774</v>
      </c>
      <c r="S270" s="1" t="s">
        <v>781</v>
      </c>
      <c r="T270" s="3">
        <v>41862.581250000003</v>
      </c>
      <c r="U270" s="1" t="s">
        <v>17</v>
      </c>
      <c r="V270" s="1" t="s">
        <v>18</v>
      </c>
      <c r="W270" s="1" t="s">
        <v>19</v>
      </c>
      <c r="X270" s="1" t="s">
        <v>1217</v>
      </c>
      <c r="Y270" s="1" t="s">
        <v>328</v>
      </c>
      <c r="Z270" s="1" t="s">
        <v>328</v>
      </c>
      <c r="AA270" s="1" t="s">
        <v>22</v>
      </c>
      <c r="AB270" s="1" t="s">
        <v>23</v>
      </c>
      <c r="AC270" s="1" t="s">
        <v>23</v>
      </c>
      <c r="AD270" s="1" t="s">
        <v>25</v>
      </c>
      <c r="AE270" s="1" t="s">
        <v>26</v>
      </c>
      <c r="AF270" s="1" t="s">
        <v>23</v>
      </c>
    </row>
    <row r="271" spans="1:32" ht="14.4" customHeight="1" x14ac:dyDescent="0.35">
      <c r="A271" s="1" t="s">
        <v>807</v>
      </c>
      <c r="B271" s="1" t="s">
        <v>538</v>
      </c>
      <c r="C271" s="1" t="s">
        <v>2</v>
      </c>
      <c r="D271" s="1" t="s">
        <v>424</v>
      </c>
      <c r="E271" s="1" t="s">
        <v>4</v>
      </c>
      <c r="F271" s="1" t="s">
        <v>65</v>
      </c>
      <c r="G271" s="1" t="s">
        <v>1238</v>
      </c>
      <c r="H271" s="1" t="s">
        <v>1239</v>
      </c>
      <c r="I271" s="1" t="s">
        <v>1240</v>
      </c>
      <c r="J271" s="2">
        <v>45.223638999999999</v>
      </c>
      <c r="K271" s="2">
        <v>-123.071583</v>
      </c>
      <c r="L271" s="1" t="s">
        <v>1241</v>
      </c>
      <c r="M271" s="1" t="s">
        <v>70</v>
      </c>
      <c r="N271" s="1" t="s">
        <v>71</v>
      </c>
      <c r="O271" s="1" t="s">
        <v>1120</v>
      </c>
      <c r="P271" s="1" t="s">
        <v>1242</v>
      </c>
      <c r="Q271" s="1" t="s">
        <v>1242</v>
      </c>
      <c r="R271" s="1" t="s">
        <v>813</v>
      </c>
      <c r="S271" s="1" t="s">
        <v>1243</v>
      </c>
      <c r="T271" s="3">
        <v>41870.507638888892</v>
      </c>
      <c r="U271" s="1" t="s">
        <v>17</v>
      </c>
      <c r="V271" s="1" t="s">
        <v>18</v>
      </c>
      <c r="W271" s="1" t="s">
        <v>19</v>
      </c>
      <c r="X271" s="1" t="s">
        <v>1217</v>
      </c>
      <c r="Y271" s="1" t="s">
        <v>116</v>
      </c>
      <c r="Z271" s="1" t="s">
        <v>116</v>
      </c>
      <c r="AA271" s="1" t="s">
        <v>22</v>
      </c>
      <c r="AB271" s="1" t="s">
        <v>23</v>
      </c>
      <c r="AC271" s="1" t="s">
        <v>23</v>
      </c>
      <c r="AD271" s="1" t="s">
        <v>25</v>
      </c>
      <c r="AE271" s="1" t="s">
        <v>26</v>
      </c>
      <c r="AF271" s="1" t="s">
        <v>23</v>
      </c>
    </row>
    <row r="272" spans="1:32" ht="14.4" customHeight="1" x14ac:dyDescent="0.35">
      <c r="A272" s="1" t="s">
        <v>1244</v>
      </c>
      <c r="B272" s="1" t="s">
        <v>79</v>
      </c>
      <c r="C272" s="1" t="s">
        <v>2</v>
      </c>
      <c r="D272" s="1" t="s">
        <v>400</v>
      </c>
      <c r="E272" s="1" t="s">
        <v>4</v>
      </c>
      <c r="F272" s="1" t="s">
        <v>5</v>
      </c>
      <c r="G272" s="1" t="s">
        <v>586</v>
      </c>
      <c r="H272" s="1" t="s">
        <v>587</v>
      </c>
      <c r="I272" s="1" t="s">
        <v>588</v>
      </c>
      <c r="J272" s="2">
        <v>43.366360999999998</v>
      </c>
      <c r="K272" s="2">
        <v>-123.45952800000001</v>
      </c>
      <c r="L272" s="1" t="s">
        <v>589</v>
      </c>
      <c r="M272" s="1" t="s">
        <v>185</v>
      </c>
      <c r="N272" s="1" t="s">
        <v>186</v>
      </c>
      <c r="O272" s="1" t="s">
        <v>590</v>
      </c>
      <c r="P272" s="1" t="s">
        <v>591</v>
      </c>
      <c r="Q272" s="1" t="s">
        <v>592</v>
      </c>
      <c r="R272" s="1" t="s">
        <v>1245</v>
      </c>
      <c r="S272" s="1" t="s">
        <v>339</v>
      </c>
      <c r="T272" s="3">
        <v>41890.47152777778</v>
      </c>
      <c r="U272" s="1" t="s">
        <v>17</v>
      </c>
      <c r="V272" s="1" t="s">
        <v>18</v>
      </c>
      <c r="W272" s="1" t="s">
        <v>19</v>
      </c>
      <c r="X272" s="1" t="s">
        <v>1217</v>
      </c>
      <c r="Y272" s="1" t="s">
        <v>116</v>
      </c>
      <c r="Z272" s="1" t="s">
        <v>116</v>
      </c>
      <c r="AA272" s="1" t="s">
        <v>22</v>
      </c>
      <c r="AB272" s="1" t="s">
        <v>23</v>
      </c>
      <c r="AC272" s="1" t="s">
        <v>23</v>
      </c>
      <c r="AD272" s="1" t="s">
        <v>25</v>
      </c>
      <c r="AE272" s="1" t="s">
        <v>26</v>
      </c>
      <c r="AF272" s="1" t="s">
        <v>46</v>
      </c>
    </row>
    <row r="273" spans="1:32" ht="14.4" customHeight="1" x14ac:dyDescent="0.35">
      <c r="A273" s="1" t="s">
        <v>243</v>
      </c>
      <c r="B273" s="1" t="s">
        <v>28</v>
      </c>
      <c r="C273" s="1" t="s">
        <v>2</v>
      </c>
      <c r="D273" s="1" t="s">
        <v>29</v>
      </c>
      <c r="E273" s="1" t="s">
        <v>30</v>
      </c>
      <c r="F273" s="1" t="s">
        <v>244</v>
      </c>
      <c r="G273" s="1" t="s">
        <v>32</v>
      </c>
      <c r="H273" s="1" t="s">
        <v>33</v>
      </c>
      <c r="I273" s="1" t="s">
        <v>34</v>
      </c>
      <c r="J273" s="2">
        <v>45.677444000000001</v>
      </c>
      <c r="K273" s="2">
        <v>-119.035389</v>
      </c>
      <c r="L273" s="1" t="s">
        <v>35</v>
      </c>
      <c r="M273" s="1" t="s">
        <v>36</v>
      </c>
      <c r="N273" s="1" t="s">
        <v>37</v>
      </c>
      <c r="O273" s="1" t="s">
        <v>38</v>
      </c>
      <c r="P273" s="1" t="s">
        <v>39</v>
      </c>
      <c r="Q273" s="1" t="s">
        <v>40</v>
      </c>
      <c r="R273" s="1" t="s">
        <v>251</v>
      </c>
      <c r="S273" s="1" t="s">
        <v>1019</v>
      </c>
      <c r="T273" s="3">
        <v>41554.461805555555</v>
      </c>
      <c r="U273" s="1" t="s">
        <v>17</v>
      </c>
      <c r="V273" s="1" t="s">
        <v>43</v>
      </c>
      <c r="W273" s="1" t="s">
        <v>19</v>
      </c>
      <c r="X273" s="1" t="s">
        <v>1217</v>
      </c>
      <c r="Y273" s="1" t="s">
        <v>77</v>
      </c>
      <c r="Z273" s="1" t="s">
        <v>77</v>
      </c>
      <c r="AA273" s="1" t="s">
        <v>22</v>
      </c>
      <c r="AB273" s="1" t="s">
        <v>23</v>
      </c>
      <c r="AC273" s="1" t="s">
        <v>23</v>
      </c>
      <c r="AD273" s="1" t="s">
        <v>25</v>
      </c>
      <c r="AE273" s="1" t="s">
        <v>26</v>
      </c>
      <c r="AF273" s="1" t="s">
        <v>46</v>
      </c>
    </row>
    <row r="274" spans="1:32" ht="14.4" customHeight="1" x14ac:dyDescent="0.35">
      <c r="A274" s="1" t="s">
        <v>27</v>
      </c>
      <c r="B274" s="1" t="s">
        <v>1211</v>
      </c>
      <c r="C274" s="1" t="s">
        <v>2</v>
      </c>
      <c r="D274" s="1" t="s">
        <v>29</v>
      </c>
      <c r="E274" s="1" t="s">
        <v>30</v>
      </c>
      <c r="F274" s="1" t="s">
        <v>31</v>
      </c>
      <c r="G274" s="1" t="s">
        <v>1218</v>
      </c>
      <c r="H274" s="1" t="s">
        <v>1219</v>
      </c>
      <c r="I274" s="1" t="s">
        <v>1220</v>
      </c>
      <c r="J274" s="2">
        <v>44.792417</v>
      </c>
      <c r="K274" s="2">
        <v>-120.00269400000001</v>
      </c>
      <c r="L274" s="1" t="s">
        <v>1221</v>
      </c>
      <c r="M274" s="1" t="s">
        <v>85</v>
      </c>
      <c r="N274" s="1" t="s">
        <v>470</v>
      </c>
      <c r="O274" s="1" t="s">
        <v>669</v>
      </c>
      <c r="P274" s="1" t="s">
        <v>1222</v>
      </c>
      <c r="Q274" s="1" t="s">
        <v>1223</v>
      </c>
      <c r="R274" s="1" t="s">
        <v>1246</v>
      </c>
      <c r="S274" s="1" t="s">
        <v>242</v>
      </c>
      <c r="T274" s="3">
        <v>41501.417361111111</v>
      </c>
      <c r="U274" s="1" t="s">
        <v>17</v>
      </c>
      <c r="V274" s="1" t="s">
        <v>119</v>
      </c>
      <c r="W274" s="1" t="s">
        <v>19</v>
      </c>
      <c r="X274" s="1" t="s">
        <v>1217</v>
      </c>
      <c r="Y274" s="1" t="s">
        <v>77</v>
      </c>
      <c r="Z274" s="1" t="s">
        <v>77</v>
      </c>
      <c r="AA274" s="1" t="s">
        <v>22</v>
      </c>
      <c r="AB274" s="1" t="s">
        <v>23</v>
      </c>
      <c r="AC274" s="1" t="s">
        <v>23</v>
      </c>
      <c r="AD274" s="1" t="s">
        <v>25</v>
      </c>
      <c r="AE274" s="1" t="s">
        <v>26</v>
      </c>
      <c r="AF274" s="1" t="s">
        <v>46</v>
      </c>
    </row>
    <row r="275" spans="1:32" ht="14.4" customHeight="1" x14ac:dyDescent="0.35">
      <c r="A275" s="1" t="s">
        <v>941</v>
      </c>
      <c r="B275" s="1" t="s">
        <v>117</v>
      </c>
      <c r="C275" s="1" t="s">
        <v>2</v>
      </c>
      <c r="D275" s="1" t="s">
        <v>150</v>
      </c>
      <c r="E275" s="1" t="s">
        <v>4</v>
      </c>
      <c r="F275" s="1" t="s">
        <v>5</v>
      </c>
      <c r="G275" s="1" t="s">
        <v>1247</v>
      </c>
      <c r="H275" s="1" t="s">
        <v>1248</v>
      </c>
      <c r="I275" s="1" t="s">
        <v>1249</v>
      </c>
      <c r="J275" s="2">
        <v>45.988999999999997</v>
      </c>
      <c r="K275" s="2">
        <v>-123.3378</v>
      </c>
      <c r="L275" s="1" t="s">
        <v>1250</v>
      </c>
      <c r="M275" s="1" t="s">
        <v>156</v>
      </c>
      <c r="N275" s="1" t="s">
        <v>334</v>
      </c>
      <c r="O275" s="1" t="s">
        <v>598</v>
      </c>
      <c r="P275" s="1" t="s">
        <v>1251</v>
      </c>
      <c r="Q275" s="1" t="s">
        <v>1252</v>
      </c>
      <c r="R275" s="1" t="s">
        <v>942</v>
      </c>
      <c r="S275" s="1" t="s">
        <v>118</v>
      </c>
      <c r="T275" s="3">
        <v>41886.500694444447</v>
      </c>
      <c r="U275" s="1" t="s">
        <v>17</v>
      </c>
      <c r="V275" s="1" t="s">
        <v>18</v>
      </c>
      <c r="W275" s="1" t="s">
        <v>19</v>
      </c>
      <c r="X275" s="1" t="s">
        <v>1217</v>
      </c>
      <c r="Y275" s="1" t="s">
        <v>116</v>
      </c>
      <c r="Z275" s="1" t="s">
        <v>116</v>
      </c>
      <c r="AA275" s="1" t="s">
        <v>22</v>
      </c>
      <c r="AB275" s="1" t="s">
        <v>23</v>
      </c>
      <c r="AC275" s="1" t="s">
        <v>23</v>
      </c>
      <c r="AD275" s="1" t="s">
        <v>25</v>
      </c>
      <c r="AE275" s="1" t="s">
        <v>26</v>
      </c>
      <c r="AF275" s="1" t="s">
        <v>23</v>
      </c>
    </row>
    <row r="276" spans="1:32" ht="14.4" customHeight="1" x14ac:dyDescent="0.35">
      <c r="A276" s="1" t="s">
        <v>585</v>
      </c>
      <c r="B276" s="1" t="s">
        <v>117</v>
      </c>
      <c r="C276" s="1" t="s">
        <v>2</v>
      </c>
      <c r="D276" s="1" t="s">
        <v>400</v>
      </c>
      <c r="E276" s="1" t="s">
        <v>30</v>
      </c>
      <c r="F276" s="1" t="s">
        <v>342</v>
      </c>
      <c r="G276" s="1" t="s">
        <v>1000</v>
      </c>
      <c r="H276" s="1" t="s">
        <v>1001</v>
      </c>
      <c r="I276" s="1" t="s">
        <v>1002</v>
      </c>
      <c r="J276" s="2">
        <v>43.241777999999996</v>
      </c>
      <c r="K276" s="2">
        <v>-123.411056</v>
      </c>
      <c r="L276" s="1" t="s">
        <v>1003</v>
      </c>
      <c r="M276" s="1" t="s">
        <v>185</v>
      </c>
      <c r="N276" s="1" t="s">
        <v>186</v>
      </c>
      <c r="O276" s="1" t="s">
        <v>1004</v>
      </c>
      <c r="P276" s="1" t="s">
        <v>1005</v>
      </c>
      <c r="Q276" s="1" t="s">
        <v>1006</v>
      </c>
      <c r="R276" s="1" t="s">
        <v>593</v>
      </c>
      <c r="S276" s="1" t="s">
        <v>1253</v>
      </c>
      <c r="T276" s="3">
        <v>41470.576388888891</v>
      </c>
      <c r="U276" s="1" t="s">
        <v>17</v>
      </c>
      <c r="V276" s="1" t="s">
        <v>18</v>
      </c>
      <c r="W276" s="1" t="s">
        <v>19</v>
      </c>
      <c r="X276" s="1" t="s">
        <v>1217</v>
      </c>
      <c r="Y276" s="1" t="s">
        <v>77</v>
      </c>
      <c r="Z276" s="1" t="s">
        <v>77</v>
      </c>
      <c r="AA276" s="1" t="s">
        <v>22</v>
      </c>
      <c r="AB276" s="1" t="s">
        <v>23</v>
      </c>
      <c r="AC276" s="1" t="s">
        <v>23</v>
      </c>
      <c r="AD276" s="1" t="s">
        <v>25</v>
      </c>
      <c r="AE276" s="1" t="s">
        <v>26</v>
      </c>
      <c r="AF276" s="1" t="s">
        <v>46</v>
      </c>
    </row>
    <row r="277" spans="1:32" ht="14.4" customHeight="1" x14ac:dyDescent="0.35">
      <c r="A277" s="1" t="s">
        <v>1254</v>
      </c>
      <c r="B277" s="1" t="s">
        <v>117</v>
      </c>
      <c r="C277" s="1" t="s">
        <v>2</v>
      </c>
      <c r="D277" s="1" t="s">
        <v>3</v>
      </c>
      <c r="E277" s="1" t="s">
        <v>30</v>
      </c>
      <c r="F277" s="1" t="s">
        <v>151</v>
      </c>
      <c r="G277" s="1" t="s">
        <v>631</v>
      </c>
      <c r="H277" s="1" t="s">
        <v>632</v>
      </c>
      <c r="I277" s="1" t="s">
        <v>633</v>
      </c>
      <c r="J277" s="2">
        <v>42.337611000000003</v>
      </c>
      <c r="K277" s="2">
        <v>-118.234111</v>
      </c>
      <c r="L277" s="1" t="s">
        <v>634</v>
      </c>
      <c r="M277" s="1" t="s">
        <v>10</v>
      </c>
      <c r="N277" s="1" t="s">
        <v>11</v>
      </c>
      <c r="O277" s="1" t="s">
        <v>635</v>
      </c>
      <c r="P277" s="1" t="s">
        <v>636</v>
      </c>
      <c r="Q277" s="1" t="s">
        <v>637</v>
      </c>
      <c r="R277" s="1" t="s">
        <v>1255</v>
      </c>
      <c r="S277" s="1" t="s">
        <v>560</v>
      </c>
      <c r="T277" s="3">
        <v>41409.364583333336</v>
      </c>
      <c r="U277" s="1" t="s">
        <v>17</v>
      </c>
      <c r="V277" s="1" t="s">
        <v>18</v>
      </c>
      <c r="W277" s="1" t="s">
        <v>19</v>
      </c>
      <c r="X277" s="1" t="s">
        <v>1217</v>
      </c>
      <c r="Y277" s="1" t="s">
        <v>23</v>
      </c>
      <c r="Z277" s="1" t="s">
        <v>77</v>
      </c>
      <c r="AA277" s="1" t="s">
        <v>22</v>
      </c>
      <c r="AB277" s="1" t="s">
        <v>23</v>
      </c>
      <c r="AC277" s="1" t="s">
        <v>23</v>
      </c>
      <c r="AD277" s="1" t="s">
        <v>25</v>
      </c>
      <c r="AE277" s="1" t="s">
        <v>26</v>
      </c>
      <c r="AF277" s="1" t="s">
        <v>46</v>
      </c>
    </row>
    <row r="278" spans="1:32" ht="14.4" customHeight="1" x14ac:dyDescent="0.35">
      <c r="A278" s="1" t="s">
        <v>1141</v>
      </c>
      <c r="B278" s="1" t="s">
        <v>28</v>
      </c>
      <c r="C278" s="1" t="s">
        <v>2</v>
      </c>
      <c r="D278" s="1" t="s">
        <v>80</v>
      </c>
      <c r="E278" s="1" t="s">
        <v>30</v>
      </c>
      <c r="F278" s="1" t="s">
        <v>342</v>
      </c>
      <c r="G278" s="1" t="s">
        <v>860</v>
      </c>
      <c r="H278" s="1" t="s">
        <v>861</v>
      </c>
      <c r="I278" s="1" t="s">
        <v>862</v>
      </c>
      <c r="J278" s="2">
        <v>44.172556</v>
      </c>
      <c r="K278" s="2">
        <v>-120.541139</v>
      </c>
      <c r="L278" s="1" t="s">
        <v>863</v>
      </c>
      <c r="M278" s="1" t="s">
        <v>85</v>
      </c>
      <c r="N278" s="1" t="s">
        <v>86</v>
      </c>
      <c r="O278" s="1" t="s">
        <v>864</v>
      </c>
      <c r="P278" s="1" t="s">
        <v>865</v>
      </c>
      <c r="Q278" s="1" t="s">
        <v>866</v>
      </c>
      <c r="R278" s="1" t="s">
        <v>1256</v>
      </c>
      <c r="S278" s="1" t="s">
        <v>772</v>
      </c>
      <c r="T278" s="3">
        <v>41484.458333333336</v>
      </c>
      <c r="U278" s="1" t="s">
        <v>17</v>
      </c>
      <c r="V278" s="1" t="s">
        <v>18</v>
      </c>
      <c r="W278" s="1" t="s">
        <v>19</v>
      </c>
      <c r="X278" s="1" t="s">
        <v>1257</v>
      </c>
      <c r="Y278" s="1" t="s">
        <v>77</v>
      </c>
      <c r="Z278" s="1" t="s">
        <v>77</v>
      </c>
      <c r="AA278" s="1" t="s">
        <v>22</v>
      </c>
      <c r="AB278" s="1" t="s">
        <v>23</v>
      </c>
      <c r="AC278" s="1" t="s">
        <v>23</v>
      </c>
      <c r="AD278" s="1" t="s">
        <v>25</v>
      </c>
      <c r="AE278" s="1" t="s">
        <v>26</v>
      </c>
      <c r="AF278" s="1" t="s">
        <v>46</v>
      </c>
    </row>
    <row r="279" spans="1:32" ht="14.4" customHeight="1" x14ac:dyDescent="0.35">
      <c r="A279" s="1" t="s">
        <v>572</v>
      </c>
      <c r="B279" s="1" t="s">
        <v>180</v>
      </c>
      <c r="C279" s="1" t="s">
        <v>2</v>
      </c>
      <c r="D279" s="1" t="s">
        <v>80</v>
      </c>
      <c r="E279" s="1" t="s">
        <v>4</v>
      </c>
      <c r="F279" s="1" t="s">
        <v>240</v>
      </c>
      <c r="G279" s="1" t="s">
        <v>181</v>
      </c>
      <c r="H279" s="1" t="s">
        <v>182</v>
      </c>
      <c r="I279" s="1" t="s">
        <v>183</v>
      </c>
      <c r="J279" s="2">
        <v>42.404722</v>
      </c>
      <c r="K279" s="2">
        <v>-122.93772199999999</v>
      </c>
      <c r="L279" s="1" t="s">
        <v>184</v>
      </c>
      <c r="M279" s="1" t="s">
        <v>185</v>
      </c>
      <c r="N279" s="1" t="s">
        <v>186</v>
      </c>
      <c r="O279" s="1" t="s">
        <v>187</v>
      </c>
      <c r="P279" s="1" t="s">
        <v>188</v>
      </c>
      <c r="Q279" s="1" t="s">
        <v>189</v>
      </c>
      <c r="R279" s="1" t="s">
        <v>573</v>
      </c>
      <c r="S279" s="1" t="s">
        <v>297</v>
      </c>
      <c r="T279" s="3">
        <v>41773.479166666664</v>
      </c>
      <c r="U279" s="1" t="s">
        <v>17</v>
      </c>
      <c r="V279" s="1" t="s">
        <v>18</v>
      </c>
      <c r="W279" s="1" t="s">
        <v>19</v>
      </c>
      <c r="X279" s="1" t="s">
        <v>1257</v>
      </c>
      <c r="Y279" s="1" t="s">
        <v>77</v>
      </c>
      <c r="Z279" s="1" t="s">
        <v>77</v>
      </c>
      <c r="AA279" s="1" t="s">
        <v>22</v>
      </c>
      <c r="AB279" s="1" t="s">
        <v>23</v>
      </c>
      <c r="AC279" s="1" t="s">
        <v>23</v>
      </c>
      <c r="AD279" s="1" t="s">
        <v>25</v>
      </c>
      <c r="AE279" s="1" t="s">
        <v>26</v>
      </c>
      <c r="AF279" s="1" t="s">
        <v>23</v>
      </c>
    </row>
    <row r="280" spans="1:32" ht="14.4" customHeight="1" x14ac:dyDescent="0.35">
      <c r="A280" s="1" t="s">
        <v>847</v>
      </c>
      <c r="B280" s="1" t="s">
        <v>28</v>
      </c>
      <c r="C280" s="1" t="s">
        <v>2</v>
      </c>
      <c r="D280" s="1" t="s">
        <v>233</v>
      </c>
      <c r="E280" s="1" t="s">
        <v>4</v>
      </c>
      <c r="F280" s="1" t="s">
        <v>51</v>
      </c>
      <c r="G280" s="1" t="s">
        <v>1258</v>
      </c>
      <c r="H280" s="1" t="s">
        <v>1259</v>
      </c>
      <c r="I280" s="1" t="s">
        <v>1260</v>
      </c>
      <c r="J280" s="2">
        <v>44.946111000000002</v>
      </c>
      <c r="K280" s="2">
        <v>-123.041528</v>
      </c>
      <c r="L280" s="1" t="s">
        <v>1261</v>
      </c>
      <c r="M280" s="1" t="s">
        <v>70</v>
      </c>
      <c r="N280" s="1" t="s">
        <v>71</v>
      </c>
      <c r="O280" s="1" t="s">
        <v>976</v>
      </c>
      <c r="P280" s="1" t="s">
        <v>977</v>
      </c>
      <c r="Q280" s="1" t="s">
        <v>1262</v>
      </c>
      <c r="R280" s="1" t="s">
        <v>855</v>
      </c>
      <c r="S280" s="1" t="s">
        <v>1263</v>
      </c>
      <c r="T280" s="3">
        <v>41807.334027777775</v>
      </c>
      <c r="U280" s="1" t="s">
        <v>17</v>
      </c>
      <c r="V280" s="1" t="s">
        <v>18</v>
      </c>
      <c r="W280" s="1" t="s">
        <v>19</v>
      </c>
      <c r="X280" s="1" t="s">
        <v>1257</v>
      </c>
      <c r="Y280" s="1" t="s">
        <v>328</v>
      </c>
      <c r="Z280" s="1" t="s">
        <v>328</v>
      </c>
      <c r="AA280" s="1" t="s">
        <v>22</v>
      </c>
      <c r="AB280" s="1" t="s">
        <v>23</v>
      </c>
      <c r="AC280" s="1" t="s">
        <v>23</v>
      </c>
      <c r="AD280" s="1" t="s">
        <v>25</v>
      </c>
      <c r="AE280" s="1" t="s">
        <v>26</v>
      </c>
      <c r="AF280" s="1" t="s">
        <v>46</v>
      </c>
    </row>
    <row r="281" spans="1:32" ht="14.4" customHeight="1" x14ac:dyDescent="0.35">
      <c r="A281" s="1" t="s">
        <v>1264</v>
      </c>
      <c r="B281" s="1" t="s">
        <v>180</v>
      </c>
      <c r="C281" s="1" t="s">
        <v>134</v>
      </c>
      <c r="D281" s="1" t="s">
        <v>291</v>
      </c>
      <c r="E281" s="1" t="s">
        <v>65</v>
      </c>
      <c r="F281" s="1" t="s">
        <v>1265</v>
      </c>
      <c r="G281" s="1" t="s">
        <v>1266</v>
      </c>
      <c r="H281" s="1" t="s">
        <v>1267</v>
      </c>
      <c r="I281" s="1" t="s">
        <v>1268</v>
      </c>
      <c r="J281" s="2">
        <v>43.925179999999997</v>
      </c>
      <c r="K281" s="2">
        <v>-121.452</v>
      </c>
      <c r="L281" s="1" t="s">
        <v>23</v>
      </c>
      <c r="M281" s="1" t="s">
        <v>23</v>
      </c>
      <c r="N281" s="1" t="s">
        <v>23</v>
      </c>
      <c r="O281" s="1" t="s">
        <v>23</v>
      </c>
      <c r="P281" s="1" t="s">
        <v>23</v>
      </c>
      <c r="Q281" s="1" t="s">
        <v>23</v>
      </c>
      <c r="R281" s="1" t="s">
        <v>75</v>
      </c>
      <c r="S281" s="1" t="s">
        <v>1269</v>
      </c>
      <c r="T281" s="3">
        <v>41872.524305555555</v>
      </c>
      <c r="U281" s="1" t="s">
        <v>17</v>
      </c>
      <c r="V281" s="1" t="s">
        <v>18</v>
      </c>
      <c r="W281" s="1" t="s">
        <v>19</v>
      </c>
      <c r="X281" s="1" t="s">
        <v>1257</v>
      </c>
      <c r="Y281" s="1" t="s">
        <v>116</v>
      </c>
      <c r="Z281" s="1" t="s">
        <v>116</v>
      </c>
      <c r="AA281" s="1" t="s">
        <v>22</v>
      </c>
      <c r="AB281" s="1" t="s">
        <v>23</v>
      </c>
      <c r="AC281" s="1" t="s">
        <v>1083</v>
      </c>
      <c r="AD281" s="1" t="s">
        <v>25</v>
      </c>
      <c r="AE281" s="1" t="s">
        <v>26</v>
      </c>
      <c r="AF281" s="1" t="s">
        <v>46</v>
      </c>
    </row>
    <row r="282" spans="1:32" ht="14.4" customHeight="1" x14ac:dyDescent="0.35">
      <c r="A282" s="1" t="s">
        <v>981</v>
      </c>
      <c r="B282" s="1" t="s">
        <v>28</v>
      </c>
      <c r="C282" s="1" t="s">
        <v>49</v>
      </c>
      <c r="D282" s="1" t="s">
        <v>29</v>
      </c>
      <c r="E282" s="1" t="s">
        <v>4</v>
      </c>
      <c r="F282" s="1" t="s">
        <v>51</v>
      </c>
      <c r="G282" s="1" t="s">
        <v>439</v>
      </c>
      <c r="H282" s="1" t="s">
        <v>440</v>
      </c>
      <c r="I282" s="1" t="s">
        <v>441</v>
      </c>
      <c r="J282" s="2">
        <v>44.187840000000001</v>
      </c>
      <c r="K282" s="2">
        <v>-117.43603</v>
      </c>
      <c r="L282" s="1" t="s">
        <v>442</v>
      </c>
      <c r="M282" s="1" t="s">
        <v>126</v>
      </c>
      <c r="N282" s="1" t="s">
        <v>99</v>
      </c>
      <c r="O282" s="1" t="s">
        <v>443</v>
      </c>
      <c r="P282" s="1" t="s">
        <v>444</v>
      </c>
      <c r="Q282" s="1" t="s">
        <v>445</v>
      </c>
      <c r="R282" s="1" t="s">
        <v>265</v>
      </c>
      <c r="S282" s="1" t="s">
        <v>1270</v>
      </c>
      <c r="T282" s="3">
        <v>41801.415972222225</v>
      </c>
      <c r="U282" s="1" t="s">
        <v>17</v>
      </c>
      <c r="V282" s="1" t="s">
        <v>18</v>
      </c>
      <c r="W282" s="1" t="s">
        <v>19</v>
      </c>
      <c r="X282" s="1" t="s">
        <v>1257</v>
      </c>
      <c r="Y282" s="1" t="s">
        <v>77</v>
      </c>
      <c r="Z282" s="1" t="s">
        <v>77</v>
      </c>
      <c r="AA282" s="1" t="s">
        <v>22</v>
      </c>
      <c r="AB282" s="1" t="s">
        <v>23</v>
      </c>
      <c r="AC282" s="1" t="s">
        <v>23</v>
      </c>
      <c r="AD282" s="1" t="s">
        <v>25</v>
      </c>
      <c r="AE282" s="1" t="s">
        <v>26</v>
      </c>
      <c r="AF282" s="1" t="s">
        <v>46</v>
      </c>
    </row>
    <row r="283" spans="1:32" ht="14.4" customHeight="1" x14ac:dyDescent="0.35">
      <c r="A283" s="1" t="s">
        <v>603</v>
      </c>
      <c r="B283" s="1" t="s">
        <v>48</v>
      </c>
      <c r="C283" s="1" t="s">
        <v>49</v>
      </c>
      <c r="D283" s="1" t="s">
        <v>3</v>
      </c>
      <c r="E283" s="1" t="s">
        <v>4</v>
      </c>
      <c r="F283" s="1" t="s">
        <v>5</v>
      </c>
      <c r="G283" s="1" t="s">
        <v>950</v>
      </c>
      <c r="H283" s="1" t="s">
        <v>951</v>
      </c>
      <c r="I283" s="1" t="s">
        <v>952</v>
      </c>
      <c r="J283" s="2">
        <v>43.783777999999998</v>
      </c>
      <c r="K283" s="2">
        <v>-118.331778</v>
      </c>
      <c r="L283" s="1" t="s">
        <v>953</v>
      </c>
      <c r="M283" s="1" t="s">
        <v>10</v>
      </c>
      <c r="N283" s="1" t="s">
        <v>99</v>
      </c>
      <c r="O283" s="1" t="s">
        <v>954</v>
      </c>
      <c r="P283" s="1" t="s">
        <v>955</v>
      </c>
      <c r="Q283" s="1" t="s">
        <v>956</v>
      </c>
      <c r="R283" s="1" t="s">
        <v>1271</v>
      </c>
      <c r="S283" s="1" t="s">
        <v>1272</v>
      </c>
      <c r="T283" s="3">
        <v>41904.609027777777</v>
      </c>
      <c r="U283" s="1" t="s">
        <v>17</v>
      </c>
      <c r="V283" s="1" t="s">
        <v>18</v>
      </c>
      <c r="W283" s="1" t="s">
        <v>19</v>
      </c>
      <c r="X283" s="1" t="s">
        <v>1257</v>
      </c>
      <c r="Y283" s="1" t="s">
        <v>77</v>
      </c>
      <c r="Z283" s="1" t="s">
        <v>77</v>
      </c>
      <c r="AA283" s="1" t="s">
        <v>22</v>
      </c>
      <c r="AB283" s="1" t="s">
        <v>23</v>
      </c>
      <c r="AC283" s="1" t="s">
        <v>23</v>
      </c>
      <c r="AD283" s="1" t="s">
        <v>25</v>
      </c>
      <c r="AE283" s="1" t="s">
        <v>26</v>
      </c>
      <c r="AF283" s="1" t="s">
        <v>23</v>
      </c>
    </row>
    <row r="284" spans="1:32" ht="14.4" customHeight="1" x14ac:dyDescent="0.35">
      <c r="A284" s="1" t="s">
        <v>1273</v>
      </c>
      <c r="B284" s="1" t="s">
        <v>48</v>
      </c>
      <c r="C284" s="1" t="s">
        <v>134</v>
      </c>
      <c r="D284" s="1" t="s">
        <v>291</v>
      </c>
      <c r="E284" s="1" t="s">
        <v>65</v>
      </c>
      <c r="F284" s="1" t="s">
        <v>1265</v>
      </c>
      <c r="G284" s="1" t="s">
        <v>1274</v>
      </c>
      <c r="H284" s="1" t="s">
        <v>1275</v>
      </c>
      <c r="I284" s="1" t="s">
        <v>1276</v>
      </c>
      <c r="J284" s="2">
        <v>43.828499999999998</v>
      </c>
      <c r="K284" s="2">
        <v>-121.47620000000001</v>
      </c>
      <c r="L284" s="1" t="s">
        <v>23</v>
      </c>
      <c r="M284" s="1" t="s">
        <v>23</v>
      </c>
      <c r="N284" s="1" t="s">
        <v>23</v>
      </c>
      <c r="O284" s="1" t="s">
        <v>23</v>
      </c>
      <c r="P284" s="1" t="s">
        <v>23</v>
      </c>
      <c r="Q284" s="1" t="s">
        <v>23</v>
      </c>
      <c r="R284" s="1" t="s">
        <v>296</v>
      </c>
      <c r="S284" s="1" t="s">
        <v>146</v>
      </c>
      <c r="T284" s="3">
        <v>41871.447916666664</v>
      </c>
      <c r="U284" s="1" t="s">
        <v>17</v>
      </c>
      <c r="V284" s="1" t="s">
        <v>18</v>
      </c>
      <c r="W284" s="1" t="s">
        <v>19</v>
      </c>
      <c r="X284" s="1" t="s">
        <v>1257</v>
      </c>
      <c r="Y284" s="1" t="s">
        <v>116</v>
      </c>
      <c r="Z284" s="1" t="s">
        <v>116</v>
      </c>
      <c r="AA284" s="1" t="s">
        <v>22</v>
      </c>
      <c r="AB284" s="1" t="s">
        <v>23</v>
      </c>
      <c r="AC284" s="1" t="s">
        <v>23</v>
      </c>
      <c r="AD284" s="1" t="s">
        <v>25</v>
      </c>
      <c r="AE284" s="1" t="s">
        <v>26</v>
      </c>
      <c r="AF284" s="1" t="s">
        <v>46</v>
      </c>
    </row>
    <row r="285" spans="1:32" ht="14.4" customHeight="1" x14ac:dyDescent="0.35">
      <c r="A285" s="1" t="s">
        <v>826</v>
      </c>
      <c r="B285" s="1" t="s">
        <v>117</v>
      </c>
      <c r="C285" s="1" t="s">
        <v>134</v>
      </c>
      <c r="D285" s="1" t="s">
        <v>135</v>
      </c>
      <c r="E285" s="1" t="s">
        <v>136</v>
      </c>
      <c r="F285" s="1" t="s">
        <v>23</v>
      </c>
      <c r="G285" s="1" t="s">
        <v>1195</v>
      </c>
      <c r="H285" s="1" t="s">
        <v>1196</v>
      </c>
      <c r="I285" s="1" t="s">
        <v>1197</v>
      </c>
      <c r="J285" s="2">
        <v>44.778739999999999</v>
      </c>
      <c r="K285" s="2">
        <v>-117.28774</v>
      </c>
      <c r="L285" s="1" t="s">
        <v>23</v>
      </c>
      <c r="M285" s="1" t="s">
        <v>23</v>
      </c>
      <c r="N285" s="1" t="s">
        <v>23</v>
      </c>
      <c r="O285" s="1" t="s">
        <v>23</v>
      </c>
      <c r="P285" s="1" t="s">
        <v>23</v>
      </c>
      <c r="Q285" s="1" t="s">
        <v>23</v>
      </c>
      <c r="R285" s="1" t="s">
        <v>827</v>
      </c>
      <c r="S285" s="1" t="s">
        <v>238</v>
      </c>
      <c r="T285" s="3">
        <v>41851.34375</v>
      </c>
      <c r="U285" s="1" t="s">
        <v>17</v>
      </c>
      <c r="V285" s="1" t="s">
        <v>119</v>
      </c>
      <c r="W285" s="1" t="s">
        <v>19</v>
      </c>
      <c r="X285" s="1" t="s">
        <v>1257</v>
      </c>
      <c r="Y285" s="1" t="s">
        <v>116</v>
      </c>
      <c r="Z285" s="1" t="s">
        <v>116</v>
      </c>
      <c r="AA285" s="1" t="s">
        <v>22</v>
      </c>
      <c r="AB285" s="1" t="s">
        <v>23</v>
      </c>
      <c r="AC285" s="1" t="s">
        <v>23</v>
      </c>
      <c r="AD285" s="1" t="s">
        <v>25</v>
      </c>
      <c r="AE285" s="1" t="s">
        <v>26</v>
      </c>
      <c r="AF285" s="1" t="s">
        <v>46</v>
      </c>
    </row>
    <row r="286" spans="1:32" ht="14.4" customHeight="1" x14ac:dyDescent="0.35">
      <c r="A286" s="1" t="s">
        <v>329</v>
      </c>
      <c r="B286" s="1" t="s">
        <v>85</v>
      </c>
      <c r="C286" s="1" t="s">
        <v>2</v>
      </c>
      <c r="D286" s="1" t="s">
        <v>150</v>
      </c>
      <c r="E286" s="1" t="s">
        <v>4</v>
      </c>
      <c r="F286" s="1" t="s">
        <v>240</v>
      </c>
      <c r="G286" s="1" t="s">
        <v>1277</v>
      </c>
      <c r="H286" s="1" t="s">
        <v>1278</v>
      </c>
      <c r="I286" s="1" t="s">
        <v>1279</v>
      </c>
      <c r="J286" s="2">
        <v>45.951999999999998</v>
      </c>
      <c r="K286" s="2">
        <v>-123.9251</v>
      </c>
      <c r="L286" s="1" t="s">
        <v>1280</v>
      </c>
      <c r="M286" s="1" t="s">
        <v>156</v>
      </c>
      <c r="N286" s="1" t="s">
        <v>334</v>
      </c>
      <c r="O286" s="1" t="s">
        <v>1281</v>
      </c>
      <c r="P286" s="1" t="s">
        <v>1282</v>
      </c>
      <c r="Q286" s="1" t="s">
        <v>1283</v>
      </c>
      <c r="R286" s="1" t="s">
        <v>338</v>
      </c>
      <c r="S286" s="1" t="s">
        <v>1284</v>
      </c>
      <c r="T286" s="3">
        <v>41787.624305555553</v>
      </c>
      <c r="U286" s="1" t="s">
        <v>17</v>
      </c>
      <c r="V286" s="1" t="s">
        <v>18</v>
      </c>
      <c r="W286" s="1" t="s">
        <v>19</v>
      </c>
      <c r="X286" s="1" t="s">
        <v>1257</v>
      </c>
      <c r="Y286" s="1" t="s">
        <v>116</v>
      </c>
      <c r="Z286" s="1" t="s">
        <v>116</v>
      </c>
      <c r="AA286" s="1" t="s">
        <v>22</v>
      </c>
      <c r="AB286" s="1" t="s">
        <v>23</v>
      </c>
      <c r="AC286" s="1" t="s">
        <v>23</v>
      </c>
      <c r="AD286" s="1" t="s">
        <v>25</v>
      </c>
      <c r="AE286" s="1" t="s">
        <v>26</v>
      </c>
      <c r="AF286" s="1" t="s">
        <v>46</v>
      </c>
    </row>
    <row r="287" spans="1:32" ht="14.4" customHeight="1" x14ac:dyDescent="0.35">
      <c r="A287" s="1" t="s">
        <v>371</v>
      </c>
      <c r="B287" s="1" t="s">
        <v>180</v>
      </c>
      <c r="C287" s="1" t="s">
        <v>2</v>
      </c>
      <c r="D287" s="1" t="s">
        <v>64</v>
      </c>
      <c r="E287" s="1" t="s">
        <v>30</v>
      </c>
      <c r="F287" s="1" t="s">
        <v>342</v>
      </c>
      <c r="G287" s="1" t="s">
        <v>739</v>
      </c>
      <c r="H287" s="1" t="s">
        <v>740</v>
      </c>
      <c r="I287" s="1" t="s">
        <v>741</v>
      </c>
      <c r="J287" s="2">
        <v>45.563806</v>
      </c>
      <c r="K287" s="2">
        <v>-122.70908300000001</v>
      </c>
      <c r="L287" s="1" t="s">
        <v>314</v>
      </c>
      <c r="M287" s="1" t="s">
        <v>70</v>
      </c>
      <c r="N287" s="1" t="s">
        <v>71</v>
      </c>
      <c r="O287" s="1" t="s">
        <v>72</v>
      </c>
      <c r="P287" s="1" t="s">
        <v>73</v>
      </c>
      <c r="Q287" s="1" t="s">
        <v>315</v>
      </c>
      <c r="R287" s="1" t="s">
        <v>372</v>
      </c>
      <c r="S287" s="1" t="s">
        <v>742</v>
      </c>
      <c r="T287" s="3">
        <v>41493.541666666664</v>
      </c>
      <c r="U287" s="1" t="s">
        <v>17</v>
      </c>
      <c r="V287" s="1" t="s">
        <v>18</v>
      </c>
      <c r="W287" s="1" t="s">
        <v>19</v>
      </c>
      <c r="X287" s="1" t="s">
        <v>1257</v>
      </c>
      <c r="Y287" s="1" t="s">
        <v>45</v>
      </c>
      <c r="Z287" s="1" t="s">
        <v>45</v>
      </c>
      <c r="AA287" s="1" t="s">
        <v>22</v>
      </c>
      <c r="AB287" s="1" t="s">
        <v>23</v>
      </c>
      <c r="AC287" s="1" t="s">
        <v>23</v>
      </c>
      <c r="AD287" s="1" t="s">
        <v>25</v>
      </c>
      <c r="AE287" s="1" t="s">
        <v>26</v>
      </c>
      <c r="AF287" s="1" t="s">
        <v>46</v>
      </c>
    </row>
    <row r="288" spans="1:32" ht="14.4" customHeight="1" x14ac:dyDescent="0.35">
      <c r="A288" s="1" t="s">
        <v>329</v>
      </c>
      <c r="B288" s="1" t="s">
        <v>538</v>
      </c>
      <c r="C288" s="1" t="s">
        <v>2</v>
      </c>
      <c r="D288" s="1" t="s">
        <v>150</v>
      </c>
      <c r="E288" s="1" t="s">
        <v>4</v>
      </c>
      <c r="F288" s="1" t="s">
        <v>240</v>
      </c>
      <c r="G288" s="1" t="s">
        <v>1285</v>
      </c>
      <c r="H288" s="1" t="s">
        <v>1286</v>
      </c>
      <c r="I288" s="1" t="s">
        <v>1287</v>
      </c>
      <c r="J288" s="2">
        <v>44.764299999999999</v>
      </c>
      <c r="K288" s="2">
        <v>-123.9135</v>
      </c>
      <c r="L288" s="1" t="s">
        <v>1288</v>
      </c>
      <c r="M288" s="1" t="s">
        <v>156</v>
      </c>
      <c r="N288" s="1" t="s">
        <v>334</v>
      </c>
      <c r="O288" s="1" t="s">
        <v>723</v>
      </c>
      <c r="P288" s="1" t="s">
        <v>1289</v>
      </c>
      <c r="Q288" s="1" t="s">
        <v>1290</v>
      </c>
      <c r="R288" s="1" t="s">
        <v>338</v>
      </c>
      <c r="S288" s="1" t="s">
        <v>1291</v>
      </c>
      <c r="T288" s="3">
        <v>41787.27847222222</v>
      </c>
      <c r="U288" s="1" t="s">
        <v>17</v>
      </c>
      <c r="V288" s="1" t="s">
        <v>18</v>
      </c>
      <c r="W288" s="1" t="s">
        <v>19</v>
      </c>
      <c r="X288" s="1" t="s">
        <v>1257</v>
      </c>
      <c r="Y288" s="1" t="s">
        <v>77</v>
      </c>
      <c r="Z288" s="1" t="s">
        <v>77</v>
      </c>
      <c r="AA288" s="1" t="s">
        <v>22</v>
      </c>
      <c r="AB288" s="1" t="s">
        <v>23</v>
      </c>
      <c r="AC288" s="1" t="s">
        <v>23</v>
      </c>
      <c r="AD288" s="1" t="s">
        <v>25</v>
      </c>
      <c r="AE288" s="1" t="s">
        <v>26</v>
      </c>
      <c r="AF288" s="1" t="s">
        <v>46</v>
      </c>
    </row>
    <row r="289" spans="1:32" ht="14.4" customHeight="1" x14ac:dyDescent="0.35">
      <c r="A289" s="1" t="s">
        <v>1292</v>
      </c>
      <c r="B289" s="1" t="s">
        <v>28</v>
      </c>
      <c r="C289" s="1" t="s">
        <v>2</v>
      </c>
      <c r="D289" s="1" t="s">
        <v>50</v>
      </c>
      <c r="E289" s="1" t="s">
        <v>4</v>
      </c>
      <c r="F289" s="1" t="s">
        <v>51</v>
      </c>
      <c r="G289" s="1" t="s">
        <v>1293</v>
      </c>
      <c r="H289" s="1" t="s">
        <v>1294</v>
      </c>
      <c r="I289" s="1" t="s">
        <v>1295</v>
      </c>
      <c r="J289" s="2">
        <v>45.710721999999997</v>
      </c>
      <c r="K289" s="2">
        <v>-121.506722</v>
      </c>
      <c r="L289" s="1" t="s">
        <v>1296</v>
      </c>
      <c r="M289" s="1" t="s">
        <v>168</v>
      </c>
      <c r="N289" s="1" t="s">
        <v>37</v>
      </c>
      <c r="O289" s="1" t="s">
        <v>821</v>
      </c>
      <c r="P289" s="1" t="s">
        <v>1297</v>
      </c>
      <c r="Q289" s="1" t="s">
        <v>1298</v>
      </c>
      <c r="R289" s="1" t="s">
        <v>59</v>
      </c>
      <c r="S289" s="1" t="s">
        <v>1299</v>
      </c>
      <c r="T289" s="3">
        <v>41815.529861111114</v>
      </c>
      <c r="U289" s="1" t="s">
        <v>17</v>
      </c>
      <c r="V289" s="1" t="s">
        <v>18</v>
      </c>
      <c r="W289" s="1" t="s">
        <v>19</v>
      </c>
      <c r="X289" s="1" t="s">
        <v>1257</v>
      </c>
      <c r="Y289" s="1" t="s">
        <v>116</v>
      </c>
      <c r="Z289" s="1" t="s">
        <v>116</v>
      </c>
      <c r="AA289" s="1" t="s">
        <v>22</v>
      </c>
      <c r="AB289" s="1" t="s">
        <v>23</v>
      </c>
      <c r="AC289" s="1" t="s">
        <v>23</v>
      </c>
      <c r="AD289" s="1" t="s">
        <v>25</v>
      </c>
      <c r="AE289" s="1" t="s">
        <v>26</v>
      </c>
      <c r="AF289" s="1" t="s">
        <v>46</v>
      </c>
    </row>
    <row r="290" spans="1:32" ht="14.4" customHeight="1" x14ac:dyDescent="0.35">
      <c r="A290" s="1" t="s">
        <v>1264</v>
      </c>
      <c r="B290" s="1" t="s">
        <v>48</v>
      </c>
      <c r="C290" s="1" t="s">
        <v>134</v>
      </c>
      <c r="D290" s="1" t="s">
        <v>291</v>
      </c>
      <c r="E290" s="1" t="s">
        <v>65</v>
      </c>
      <c r="F290" s="1" t="s">
        <v>1265</v>
      </c>
      <c r="G290" s="1" t="s">
        <v>1300</v>
      </c>
      <c r="H290" s="1" t="s">
        <v>1301</v>
      </c>
      <c r="I290" s="1" t="s">
        <v>1302</v>
      </c>
      <c r="J290" s="2">
        <v>43.871110000000002</v>
      </c>
      <c r="K290" s="2">
        <v>-121.46194</v>
      </c>
      <c r="L290" s="1" t="s">
        <v>23</v>
      </c>
      <c r="M290" s="1" t="s">
        <v>23</v>
      </c>
      <c r="N290" s="1" t="s">
        <v>23</v>
      </c>
      <c r="O290" s="1" t="s">
        <v>23</v>
      </c>
      <c r="P290" s="1" t="s">
        <v>23</v>
      </c>
      <c r="Q290" s="1" t="s">
        <v>23</v>
      </c>
      <c r="R290" s="1" t="s">
        <v>75</v>
      </c>
      <c r="S290" s="1" t="s">
        <v>607</v>
      </c>
      <c r="T290" s="3">
        <v>41872.416666666664</v>
      </c>
      <c r="U290" s="1" t="s">
        <v>17</v>
      </c>
      <c r="V290" s="1" t="s">
        <v>18</v>
      </c>
      <c r="W290" s="1" t="s">
        <v>19</v>
      </c>
      <c r="X290" s="1" t="s">
        <v>1257</v>
      </c>
      <c r="Y290" s="1" t="s">
        <v>116</v>
      </c>
      <c r="Z290" s="1" t="s">
        <v>116</v>
      </c>
      <c r="AA290" s="1" t="s">
        <v>22</v>
      </c>
      <c r="AB290" s="1" t="s">
        <v>23</v>
      </c>
      <c r="AC290" s="1" t="s">
        <v>1083</v>
      </c>
      <c r="AD290" s="1" t="s">
        <v>25</v>
      </c>
      <c r="AE290" s="1" t="s">
        <v>26</v>
      </c>
      <c r="AF290" s="1" t="s">
        <v>46</v>
      </c>
    </row>
    <row r="291" spans="1:32" ht="14.4" customHeight="1" x14ac:dyDescent="0.35">
      <c r="A291" s="1" t="s">
        <v>554</v>
      </c>
      <c r="B291" s="1" t="s">
        <v>180</v>
      </c>
      <c r="C291" s="1" t="s">
        <v>2</v>
      </c>
      <c r="D291" s="1" t="s">
        <v>29</v>
      </c>
      <c r="E291" s="1" t="s">
        <v>30</v>
      </c>
      <c r="F291" s="1" t="s">
        <v>244</v>
      </c>
      <c r="G291" s="1" t="s">
        <v>580</v>
      </c>
      <c r="H291" s="1" t="s">
        <v>581</v>
      </c>
      <c r="I291" s="1" t="s">
        <v>582</v>
      </c>
      <c r="J291" s="2">
        <v>43.988199999999999</v>
      </c>
      <c r="K291" s="2">
        <v>-117.2307</v>
      </c>
      <c r="L291" s="1" t="s">
        <v>583</v>
      </c>
      <c r="M291" s="1" t="s">
        <v>126</v>
      </c>
      <c r="N291" s="1" t="s">
        <v>99</v>
      </c>
      <c r="O291" s="1" t="s">
        <v>443</v>
      </c>
      <c r="P291" s="1" t="s">
        <v>444</v>
      </c>
      <c r="Q291" s="1" t="s">
        <v>584</v>
      </c>
      <c r="R291" s="1" t="s">
        <v>555</v>
      </c>
      <c r="S291" s="1" t="s">
        <v>1303</v>
      </c>
      <c r="T291" s="3">
        <v>41556.421527777777</v>
      </c>
      <c r="U291" s="1" t="s">
        <v>17</v>
      </c>
      <c r="V291" s="1" t="s">
        <v>18</v>
      </c>
      <c r="W291" s="1" t="s">
        <v>19</v>
      </c>
      <c r="X291" s="1" t="s">
        <v>1257</v>
      </c>
      <c r="Y291" s="1" t="s">
        <v>77</v>
      </c>
      <c r="Z291" s="1" t="s">
        <v>77</v>
      </c>
      <c r="AA291" s="1" t="s">
        <v>22</v>
      </c>
      <c r="AB291" s="1" t="s">
        <v>23</v>
      </c>
      <c r="AC291" s="1" t="s">
        <v>23</v>
      </c>
      <c r="AD291" s="1" t="s">
        <v>25</v>
      </c>
      <c r="AE291" s="1" t="s">
        <v>26</v>
      </c>
      <c r="AF291" s="1" t="s">
        <v>46</v>
      </c>
    </row>
    <row r="292" spans="1:32" ht="14.4" customHeight="1" x14ac:dyDescent="0.35">
      <c r="A292" s="1" t="s">
        <v>1086</v>
      </c>
      <c r="B292" s="1" t="s">
        <v>48</v>
      </c>
      <c r="C292" s="1" t="s">
        <v>2</v>
      </c>
      <c r="D292" s="1" t="s">
        <v>233</v>
      </c>
      <c r="E292" s="1" t="s">
        <v>30</v>
      </c>
      <c r="F292" s="1" t="s">
        <v>244</v>
      </c>
      <c r="G292" s="1" t="s">
        <v>1304</v>
      </c>
      <c r="H292" s="1" t="s">
        <v>1305</v>
      </c>
      <c r="I292" s="1" t="s">
        <v>1306</v>
      </c>
      <c r="J292" s="2">
        <v>44.342860999999999</v>
      </c>
      <c r="K292" s="2">
        <v>-123.294444</v>
      </c>
      <c r="L292" s="1" t="s">
        <v>1307</v>
      </c>
      <c r="M292" s="1" t="s">
        <v>70</v>
      </c>
      <c r="N292" s="1" t="s">
        <v>71</v>
      </c>
      <c r="O292" s="1" t="s">
        <v>852</v>
      </c>
      <c r="P292" s="1" t="s">
        <v>920</v>
      </c>
      <c r="Q292" s="1" t="s">
        <v>1308</v>
      </c>
      <c r="R292" s="1" t="s">
        <v>1094</v>
      </c>
      <c r="S292" s="1" t="s">
        <v>1309</v>
      </c>
      <c r="T292" s="3">
        <v>41570.332638888889</v>
      </c>
      <c r="U292" s="1" t="s">
        <v>17</v>
      </c>
      <c r="V292" s="1" t="s">
        <v>18</v>
      </c>
      <c r="W292" s="1" t="s">
        <v>19</v>
      </c>
      <c r="X292" s="1" t="s">
        <v>1257</v>
      </c>
      <c r="Y292" s="1" t="s">
        <v>77</v>
      </c>
      <c r="Z292" s="1" t="s">
        <v>77</v>
      </c>
      <c r="AA292" s="1" t="s">
        <v>22</v>
      </c>
      <c r="AB292" s="1" t="s">
        <v>23</v>
      </c>
      <c r="AC292" s="1" t="s">
        <v>23</v>
      </c>
      <c r="AD292" s="1" t="s">
        <v>25</v>
      </c>
      <c r="AE292" s="1" t="s">
        <v>26</v>
      </c>
      <c r="AF292" s="1" t="s">
        <v>46</v>
      </c>
    </row>
    <row r="293" spans="1:32" ht="14.4" customHeight="1" x14ac:dyDescent="0.35">
      <c r="A293" s="1" t="s">
        <v>558</v>
      </c>
      <c r="B293" s="1" t="s">
        <v>180</v>
      </c>
      <c r="C293" s="1" t="s">
        <v>2</v>
      </c>
      <c r="D293" s="1" t="s">
        <v>80</v>
      </c>
      <c r="E293" s="1" t="s">
        <v>30</v>
      </c>
      <c r="F293" s="1" t="s">
        <v>151</v>
      </c>
      <c r="G293" s="1" t="s">
        <v>712</v>
      </c>
      <c r="H293" s="1" t="s">
        <v>713</v>
      </c>
      <c r="I293" s="1" t="s">
        <v>714</v>
      </c>
      <c r="J293" s="2">
        <v>44.359917000000003</v>
      </c>
      <c r="K293" s="2">
        <v>-121.293778</v>
      </c>
      <c r="L293" s="1" t="s">
        <v>715</v>
      </c>
      <c r="M293" s="1" t="s">
        <v>85</v>
      </c>
      <c r="N293" s="1" t="s">
        <v>86</v>
      </c>
      <c r="O293" s="1" t="s">
        <v>491</v>
      </c>
      <c r="P293" s="1" t="s">
        <v>716</v>
      </c>
      <c r="Q293" s="1" t="s">
        <v>717</v>
      </c>
      <c r="R293" s="1" t="s">
        <v>559</v>
      </c>
      <c r="S293" s="1" t="s">
        <v>718</v>
      </c>
      <c r="T293" s="3">
        <v>41414.552083333336</v>
      </c>
      <c r="U293" s="1" t="s">
        <v>17</v>
      </c>
      <c r="V293" s="1" t="s">
        <v>18</v>
      </c>
      <c r="W293" s="1" t="s">
        <v>19</v>
      </c>
      <c r="X293" s="1" t="s">
        <v>1257</v>
      </c>
      <c r="Y293" s="1" t="s">
        <v>23</v>
      </c>
      <c r="Z293" s="1" t="s">
        <v>77</v>
      </c>
      <c r="AA293" s="1" t="s">
        <v>22</v>
      </c>
      <c r="AB293" s="1" t="s">
        <v>23</v>
      </c>
      <c r="AC293" s="1" t="s">
        <v>23</v>
      </c>
      <c r="AD293" s="1" t="s">
        <v>25</v>
      </c>
      <c r="AE293" s="1" t="s">
        <v>26</v>
      </c>
      <c r="AF293" s="1" t="s">
        <v>46</v>
      </c>
    </row>
    <row r="294" spans="1:32" ht="14.4" customHeight="1" x14ac:dyDescent="0.35">
      <c r="A294" s="1" t="s">
        <v>1264</v>
      </c>
      <c r="B294" s="1" t="s">
        <v>79</v>
      </c>
      <c r="C294" s="1" t="s">
        <v>134</v>
      </c>
      <c r="D294" s="1" t="s">
        <v>291</v>
      </c>
      <c r="E294" s="1" t="s">
        <v>65</v>
      </c>
      <c r="F294" s="1" t="s">
        <v>1265</v>
      </c>
      <c r="G294" s="1" t="s">
        <v>1310</v>
      </c>
      <c r="H294" s="1" t="s">
        <v>1311</v>
      </c>
      <c r="I294" s="1" t="s">
        <v>1312</v>
      </c>
      <c r="J294" s="2">
        <v>43.899028000000001</v>
      </c>
      <c r="K294" s="2">
        <v>-121.447194</v>
      </c>
      <c r="L294" s="1" t="s">
        <v>708</v>
      </c>
      <c r="M294" s="1" t="s">
        <v>168</v>
      </c>
      <c r="N294" s="1" t="s">
        <v>86</v>
      </c>
      <c r="O294" s="1" t="s">
        <v>491</v>
      </c>
      <c r="P294" s="1" t="s">
        <v>709</v>
      </c>
      <c r="Q294" s="1" t="s">
        <v>710</v>
      </c>
      <c r="R294" s="1" t="s">
        <v>75</v>
      </c>
      <c r="S294" s="1" t="s">
        <v>1021</v>
      </c>
      <c r="T294" s="3">
        <v>41872.482638888891</v>
      </c>
      <c r="U294" s="1" t="s">
        <v>17</v>
      </c>
      <c r="V294" s="1" t="s">
        <v>18</v>
      </c>
      <c r="W294" s="1" t="s">
        <v>19</v>
      </c>
      <c r="X294" s="1" t="s">
        <v>1257</v>
      </c>
      <c r="Y294" s="1" t="s">
        <v>77</v>
      </c>
      <c r="Z294" s="1" t="s">
        <v>77</v>
      </c>
      <c r="AA294" s="1" t="s">
        <v>22</v>
      </c>
      <c r="AB294" s="1" t="s">
        <v>23</v>
      </c>
      <c r="AC294" s="1" t="s">
        <v>1083</v>
      </c>
      <c r="AD294" s="1" t="s">
        <v>25</v>
      </c>
      <c r="AE294" s="1" t="s">
        <v>26</v>
      </c>
      <c r="AF294" s="1" t="s">
        <v>46</v>
      </c>
    </row>
    <row r="295" spans="1:32" ht="14.4" customHeight="1" x14ac:dyDescent="0.35">
      <c r="A295" s="1" t="s">
        <v>1141</v>
      </c>
      <c r="B295" s="1" t="s">
        <v>538</v>
      </c>
      <c r="C295" s="1" t="s">
        <v>2</v>
      </c>
      <c r="D295" s="1" t="s">
        <v>80</v>
      </c>
      <c r="E295" s="1" t="s">
        <v>30</v>
      </c>
      <c r="F295" s="1" t="s">
        <v>342</v>
      </c>
      <c r="G295" s="1" t="s">
        <v>705</v>
      </c>
      <c r="H295" s="1" t="s">
        <v>706</v>
      </c>
      <c r="I295" s="1" t="s">
        <v>707</v>
      </c>
      <c r="J295" s="2">
        <v>43.863360999999998</v>
      </c>
      <c r="K295" s="2">
        <v>-121.451194</v>
      </c>
      <c r="L295" s="1" t="s">
        <v>708</v>
      </c>
      <c r="M295" s="1" t="s">
        <v>168</v>
      </c>
      <c r="N295" s="1" t="s">
        <v>86</v>
      </c>
      <c r="O295" s="1" t="s">
        <v>491</v>
      </c>
      <c r="P295" s="1" t="s">
        <v>709</v>
      </c>
      <c r="Q295" s="1" t="s">
        <v>710</v>
      </c>
      <c r="R295" s="1" t="s">
        <v>1142</v>
      </c>
      <c r="S295" s="1" t="s">
        <v>408</v>
      </c>
      <c r="T295" s="3">
        <v>41485.354166666664</v>
      </c>
      <c r="U295" s="1" t="s">
        <v>17</v>
      </c>
      <c r="V295" s="1" t="s">
        <v>43</v>
      </c>
      <c r="W295" s="1" t="s">
        <v>19</v>
      </c>
      <c r="X295" s="1" t="s">
        <v>1313</v>
      </c>
      <c r="Y295" s="1" t="s">
        <v>77</v>
      </c>
      <c r="Z295" s="1" t="s">
        <v>77</v>
      </c>
      <c r="AA295" s="1" t="s">
        <v>22</v>
      </c>
      <c r="AB295" s="1" t="s">
        <v>23</v>
      </c>
      <c r="AC295" s="1" t="s">
        <v>23</v>
      </c>
      <c r="AD295" s="1" t="s">
        <v>25</v>
      </c>
      <c r="AE295" s="1" t="s">
        <v>26</v>
      </c>
      <c r="AF295" s="1" t="s">
        <v>46</v>
      </c>
    </row>
    <row r="296" spans="1:32" ht="14.4" customHeight="1" x14ac:dyDescent="0.35">
      <c r="A296" s="1" t="s">
        <v>945</v>
      </c>
      <c r="B296" s="1" t="s">
        <v>180</v>
      </c>
      <c r="C296" s="1" t="s">
        <v>2</v>
      </c>
      <c r="D296" s="1" t="s">
        <v>424</v>
      </c>
      <c r="E296" s="1" t="s">
        <v>4</v>
      </c>
      <c r="F296" s="1" t="s">
        <v>51</v>
      </c>
      <c r="G296" s="1" t="s">
        <v>1314</v>
      </c>
      <c r="H296" s="1" t="s">
        <v>1315</v>
      </c>
      <c r="I296" s="1" t="s">
        <v>1316</v>
      </c>
      <c r="J296" s="2">
        <v>45.409388999999997</v>
      </c>
      <c r="K296" s="2">
        <v>-122.89366699999999</v>
      </c>
      <c r="L296" s="1" t="s">
        <v>1317</v>
      </c>
      <c r="M296" s="1" t="s">
        <v>70</v>
      </c>
      <c r="N296" s="1" t="s">
        <v>71</v>
      </c>
      <c r="O296" s="1" t="s">
        <v>429</v>
      </c>
      <c r="P296" s="1" t="s">
        <v>430</v>
      </c>
      <c r="Q296" s="1" t="s">
        <v>1318</v>
      </c>
      <c r="R296" s="1" t="s">
        <v>946</v>
      </c>
      <c r="S296" s="1" t="s">
        <v>689</v>
      </c>
      <c r="T296" s="3">
        <v>41793.393750000003</v>
      </c>
      <c r="U296" s="1" t="s">
        <v>17</v>
      </c>
      <c r="V296" s="1" t="s">
        <v>18</v>
      </c>
      <c r="W296" s="1" t="s">
        <v>19</v>
      </c>
      <c r="X296" s="1" t="s">
        <v>1313</v>
      </c>
      <c r="Y296" s="1" t="s">
        <v>77</v>
      </c>
      <c r="Z296" s="1" t="s">
        <v>77</v>
      </c>
      <c r="AA296" s="1" t="s">
        <v>22</v>
      </c>
      <c r="AB296" s="1" t="s">
        <v>23</v>
      </c>
      <c r="AC296" s="1" t="s">
        <v>23</v>
      </c>
      <c r="AD296" s="1" t="s">
        <v>25</v>
      </c>
      <c r="AE296" s="1" t="s">
        <v>26</v>
      </c>
      <c r="AF296" s="1" t="s">
        <v>46</v>
      </c>
    </row>
    <row r="297" spans="1:32" ht="14.4" customHeight="1" x14ac:dyDescent="0.35">
      <c r="A297" s="1" t="s">
        <v>205</v>
      </c>
      <c r="B297" s="1" t="s">
        <v>538</v>
      </c>
      <c r="C297" s="1" t="s">
        <v>2</v>
      </c>
      <c r="D297" s="1" t="s">
        <v>29</v>
      </c>
      <c r="E297" s="1" t="s">
        <v>4</v>
      </c>
      <c r="F297" s="1" t="s">
        <v>65</v>
      </c>
      <c r="G297" s="1" t="s">
        <v>1319</v>
      </c>
      <c r="H297" s="1" t="s">
        <v>1320</v>
      </c>
      <c r="I297" s="1" t="s">
        <v>1321</v>
      </c>
      <c r="J297" s="2">
        <v>44.781944000000003</v>
      </c>
      <c r="K297" s="2">
        <v>-117.826667</v>
      </c>
      <c r="L297" s="1" t="s">
        <v>1322</v>
      </c>
      <c r="M297" s="1" t="s">
        <v>85</v>
      </c>
      <c r="N297" s="1" t="s">
        <v>141</v>
      </c>
      <c r="O297" s="1" t="s">
        <v>142</v>
      </c>
      <c r="P297" s="1" t="s">
        <v>1323</v>
      </c>
      <c r="Q297" s="1" t="s">
        <v>1324</v>
      </c>
      <c r="R297" s="1" t="s">
        <v>214</v>
      </c>
      <c r="S297" s="1" t="s">
        <v>1325</v>
      </c>
      <c r="T297" s="3">
        <v>41863.556250000001</v>
      </c>
      <c r="U297" s="1" t="s">
        <v>17</v>
      </c>
      <c r="V297" s="1" t="s">
        <v>18</v>
      </c>
      <c r="W297" s="1" t="s">
        <v>19</v>
      </c>
      <c r="X297" s="1" t="s">
        <v>1313</v>
      </c>
      <c r="Y297" s="1" t="s">
        <v>116</v>
      </c>
      <c r="Z297" s="1" t="s">
        <v>116</v>
      </c>
      <c r="AA297" s="1" t="s">
        <v>22</v>
      </c>
      <c r="AB297" s="1" t="s">
        <v>23</v>
      </c>
      <c r="AC297" s="1" t="s">
        <v>23</v>
      </c>
      <c r="AD297" s="1" t="s">
        <v>25</v>
      </c>
      <c r="AE297" s="1" t="s">
        <v>26</v>
      </c>
      <c r="AF297" s="1" t="s">
        <v>46</v>
      </c>
    </row>
    <row r="298" spans="1:32" ht="14.4" customHeight="1" x14ac:dyDescent="0.35">
      <c r="A298" s="1" t="s">
        <v>664</v>
      </c>
      <c r="B298" s="1" t="s">
        <v>28</v>
      </c>
      <c r="C298" s="1" t="s">
        <v>2</v>
      </c>
      <c r="D298" s="1" t="s">
        <v>29</v>
      </c>
      <c r="E298" s="1" t="s">
        <v>4</v>
      </c>
      <c r="F298" s="1" t="s">
        <v>51</v>
      </c>
      <c r="G298" s="1" t="s">
        <v>1326</v>
      </c>
      <c r="H298" s="1" t="s">
        <v>1327</v>
      </c>
      <c r="I298" s="1" t="s">
        <v>1328</v>
      </c>
      <c r="J298" s="2">
        <v>44.465639000000003</v>
      </c>
      <c r="K298" s="2">
        <v>-119.531222</v>
      </c>
      <c r="L298" s="1" t="s">
        <v>1329</v>
      </c>
      <c r="M298" s="1" t="s">
        <v>85</v>
      </c>
      <c r="N298" s="1" t="s">
        <v>470</v>
      </c>
      <c r="O298" s="1" t="s">
        <v>471</v>
      </c>
      <c r="P298" s="1" t="s">
        <v>1330</v>
      </c>
      <c r="Q298" s="1" t="s">
        <v>1330</v>
      </c>
      <c r="R298" s="1" t="s">
        <v>672</v>
      </c>
      <c r="S298" s="1" t="s">
        <v>1331</v>
      </c>
      <c r="T298" s="3">
        <v>41802.321527777778</v>
      </c>
      <c r="U298" s="1" t="s">
        <v>17</v>
      </c>
      <c r="V298" s="1" t="s">
        <v>18</v>
      </c>
      <c r="W298" s="1" t="s">
        <v>19</v>
      </c>
      <c r="X298" s="1" t="s">
        <v>1313</v>
      </c>
      <c r="Y298" s="1" t="s">
        <v>77</v>
      </c>
      <c r="Z298" s="1" t="s">
        <v>77</v>
      </c>
      <c r="AA298" s="1" t="s">
        <v>22</v>
      </c>
      <c r="AB298" s="1" t="s">
        <v>23</v>
      </c>
      <c r="AC298" s="1" t="s">
        <v>23</v>
      </c>
      <c r="AD298" s="1" t="s">
        <v>25</v>
      </c>
      <c r="AE298" s="1" t="s">
        <v>26</v>
      </c>
      <c r="AF298" s="1" t="s">
        <v>46</v>
      </c>
    </row>
    <row r="299" spans="1:32" ht="14.4" customHeight="1" x14ac:dyDescent="0.35">
      <c r="A299" s="1" t="s">
        <v>550</v>
      </c>
      <c r="B299" s="1" t="s">
        <v>28</v>
      </c>
      <c r="C299" s="1" t="s">
        <v>2</v>
      </c>
      <c r="D299" s="1" t="s">
        <v>29</v>
      </c>
      <c r="E299" s="1" t="s">
        <v>30</v>
      </c>
      <c r="F299" s="1" t="s">
        <v>121</v>
      </c>
      <c r="G299" s="1" t="s">
        <v>32</v>
      </c>
      <c r="H299" s="1" t="s">
        <v>33</v>
      </c>
      <c r="I299" s="1" t="s">
        <v>34</v>
      </c>
      <c r="J299" s="2">
        <v>45.677444000000001</v>
      </c>
      <c r="K299" s="2">
        <v>-119.035389</v>
      </c>
      <c r="L299" s="1" t="s">
        <v>35</v>
      </c>
      <c r="M299" s="1" t="s">
        <v>36</v>
      </c>
      <c r="N299" s="1" t="s">
        <v>37</v>
      </c>
      <c r="O299" s="1" t="s">
        <v>38</v>
      </c>
      <c r="P299" s="1" t="s">
        <v>39</v>
      </c>
      <c r="Q299" s="1" t="s">
        <v>40</v>
      </c>
      <c r="R299" s="1" t="s">
        <v>551</v>
      </c>
      <c r="S299" s="1" t="s">
        <v>146</v>
      </c>
      <c r="T299" s="3">
        <v>41442.447916666664</v>
      </c>
      <c r="U299" s="1" t="s">
        <v>17</v>
      </c>
      <c r="V299" s="1" t="s">
        <v>43</v>
      </c>
      <c r="W299" s="1" t="s">
        <v>19</v>
      </c>
      <c r="X299" s="1" t="s">
        <v>1313</v>
      </c>
      <c r="Y299" s="1" t="s">
        <v>77</v>
      </c>
      <c r="Z299" s="1" t="s">
        <v>77</v>
      </c>
      <c r="AA299" s="1" t="s">
        <v>22</v>
      </c>
      <c r="AB299" s="1" t="s">
        <v>23</v>
      </c>
      <c r="AC299" s="1" t="s">
        <v>373</v>
      </c>
      <c r="AD299" s="1" t="s">
        <v>25</v>
      </c>
      <c r="AE299" s="1" t="s">
        <v>26</v>
      </c>
      <c r="AF299" s="1" t="s">
        <v>178</v>
      </c>
    </row>
    <row r="300" spans="1:32" ht="14.4" customHeight="1" x14ac:dyDescent="0.35">
      <c r="A300" s="1" t="s">
        <v>93</v>
      </c>
      <c r="B300" s="1" t="s">
        <v>48</v>
      </c>
      <c r="C300" s="1" t="s">
        <v>49</v>
      </c>
      <c r="D300" s="1" t="s">
        <v>3</v>
      </c>
      <c r="E300" s="1" t="s">
        <v>4</v>
      </c>
      <c r="F300" s="1" t="s">
        <v>94</v>
      </c>
      <c r="G300" s="1" t="s">
        <v>950</v>
      </c>
      <c r="H300" s="1" t="s">
        <v>951</v>
      </c>
      <c r="I300" s="1" t="s">
        <v>952</v>
      </c>
      <c r="J300" s="2">
        <v>43.783777999999998</v>
      </c>
      <c r="K300" s="2">
        <v>-118.331778</v>
      </c>
      <c r="L300" s="1" t="s">
        <v>953</v>
      </c>
      <c r="M300" s="1" t="s">
        <v>10</v>
      </c>
      <c r="N300" s="1" t="s">
        <v>99</v>
      </c>
      <c r="O300" s="1" t="s">
        <v>954</v>
      </c>
      <c r="P300" s="1" t="s">
        <v>955</v>
      </c>
      <c r="Q300" s="1" t="s">
        <v>956</v>
      </c>
      <c r="R300" s="1" t="s">
        <v>936</v>
      </c>
      <c r="S300" s="1" t="s">
        <v>629</v>
      </c>
      <c r="T300" s="3">
        <v>41848.59097222222</v>
      </c>
      <c r="U300" s="1" t="s">
        <v>17</v>
      </c>
      <c r="V300" s="1" t="s">
        <v>18</v>
      </c>
      <c r="W300" s="1" t="s">
        <v>19</v>
      </c>
      <c r="X300" s="1" t="s">
        <v>1313</v>
      </c>
      <c r="Y300" s="1" t="s">
        <v>77</v>
      </c>
      <c r="Z300" s="1" t="s">
        <v>77</v>
      </c>
      <c r="AA300" s="1" t="s">
        <v>22</v>
      </c>
      <c r="AB300" s="1" t="s">
        <v>23</v>
      </c>
      <c r="AC300" s="1" t="s">
        <v>23</v>
      </c>
      <c r="AD300" s="1" t="s">
        <v>25</v>
      </c>
      <c r="AE300" s="1" t="s">
        <v>26</v>
      </c>
      <c r="AF300" s="1" t="s">
        <v>46</v>
      </c>
    </row>
    <row r="301" spans="1:32" ht="14.4" customHeight="1" x14ac:dyDescent="0.35">
      <c r="A301" s="1" t="s">
        <v>1035</v>
      </c>
      <c r="B301" s="1" t="s">
        <v>79</v>
      </c>
      <c r="C301" s="1" t="s">
        <v>619</v>
      </c>
      <c r="D301" s="1" t="s">
        <v>620</v>
      </c>
      <c r="E301" s="1" t="s">
        <v>621</v>
      </c>
      <c r="F301" s="1" t="s">
        <v>23</v>
      </c>
      <c r="G301" s="1" t="s">
        <v>923</v>
      </c>
      <c r="H301" s="1" t="s">
        <v>924</v>
      </c>
      <c r="I301" s="1" t="s">
        <v>925</v>
      </c>
      <c r="J301" s="2">
        <v>45.752220000000001</v>
      </c>
      <c r="K301" s="2">
        <v>-123.655</v>
      </c>
      <c r="L301" s="1" t="s">
        <v>926</v>
      </c>
      <c r="M301" s="1" t="s">
        <v>156</v>
      </c>
      <c r="N301" s="1" t="s">
        <v>334</v>
      </c>
      <c r="O301" s="1" t="s">
        <v>598</v>
      </c>
      <c r="P301" s="1" t="s">
        <v>599</v>
      </c>
      <c r="Q301" s="1" t="s">
        <v>927</v>
      </c>
      <c r="R301" s="1" t="s">
        <v>1036</v>
      </c>
      <c r="S301" s="1" t="s">
        <v>1332</v>
      </c>
      <c r="T301" s="3">
        <v>41464.489583333336</v>
      </c>
      <c r="U301" s="1" t="s">
        <v>17</v>
      </c>
      <c r="V301" s="1" t="s">
        <v>18</v>
      </c>
      <c r="W301" s="1" t="s">
        <v>19</v>
      </c>
      <c r="X301" s="1" t="s">
        <v>1313</v>
      </c>
      <c r="Y301" s="1" t="s">
        <v>77</v>
      </c>
      <c r="Z301" s="1" t="s">
        <v>77</v>
      </c>
      <c r="AA301" s="1" t="s">
        <v>22</v>
      </c>
      <c r="AB301" s="1" t="s">
        <v>23</v>
      </c>
      <c r="AC301" s="1" t="s">
        <v>23</v>
      </c>
      <c r="AD301" s="1" t="s">
        <v>25</v>
      </c>
      <c r="AE301" s="1" t="s">
        <v>26</v>
      </c>
      <c r="AF301" s="1" t="s">
        <v>46</v>
      </c>
    </row>
    <row r="302" spans="1:32" ht="14.4" customHeight="1" x14ac:dyDescent="0.35">
      <c r="A302" s="1" t="s">
        <v>1333</v>
      </c>
      <c r="B302" s="1" t="s">
        <v>126</v>
      </c>
      <c r="C302" s="1" t="s">
        <v>2</v>
      </c>
      <c r="D302" s="1" t="s">
        <v>3</v>
      </c>
      <c r="E302" s="1" t="s">
        <v>30</v>
      </c>
      <c r="F302" s="1" t="s">
        <v>411</v>
      </c>
      <c r="G302" s="1" t="s">
        <v>929</v>
      </c>
      <c r="H302" s="1" t="s">
        <v>930</v>
      </c>
      <c r="I302" s="1" t="s">
        <v>931</v>
      </c>
      <c r="J302" s="2">
        <v>43.634070999999999</v>
      </c>
      <c r="K302" s="2">
        <v>-119.077093</v>
      </c>
      <c r="L302" s="1" t="s">
        <v>932</v>
      </c>
      <c r="M302" s="1" t="s">
        <v>10</v>
      </c>
      <c r="N302" s="1" t="s">
        <v>11</v>
      </c>
      <c r="O302" s="1" t="s">
        <v>933</v>
      </c>
      <c r="P302" s="1" t="s">
        <v>934</v>
      </c>
      <c r="Q302" s="1" t="s">
        <v>935</v>
      </c>
      <c r="R302" s="1" t="s">
        <v>957</v>
      </c>
      <c r="S302" s="1" t="s">
        <v>560</v>
      </c>
      <c r="T302" s="3">
        <v>41541.364583333336</v>
      </c>
      <c r="U302" s="1" t="s">
        <v>17</v>
      </c>
      <c r="V302" s="1" t="s">
        <v>18</v>
      </c>
      <c r="W302" s="1" t="s">
        <v>19</v>
      </c>
      <c r="X302" s="1" t="s">
        <v>1313</v>
      </c>
      <c r="Y302" s="1" t="s">
        <v>77</v>
      </c>
      <c r="Z302" s="1" t="s">
        <v>77</v>
      </c>
      <c r="AA302" s="1" t="s">
        <v>22</v>
      </c>
      <c r="AB302" s="1" t="s">
        <v>23</v>
      </c>
      <c r="AC302" s="1" t="s">
        <v>959</v>
      </c>
      <c r="AD302" s="1" t="s">
        <v>25</v>
      </c>
      <c r="AE302" s="1" t="s">
        <v>26</v>
      </c>
      <c r="AF302" s="1" t="s">
        <v>178</v>
      </c>
    </row>
    <row r="303" spans="1:32" ht="14.4" customHeight="1" x14ac:dyDescent="0.35">
      <c r="A303" s="1" t="s">
        <v>465</v>
      </c>
      <c r="B303" s="1" t="s">
        <v>79</v>
      </c>
      <c r="C303" s="1" t="s">
        <v>2</v>
      </c>
      <c r="D303" s="1" t="s">
        <v>29</v>
      </c>
      <c r="E303" s="1" t="s">
        <v>4</v>
      </c>
      <c r="F303" s="1" t="s">
        <v>65</v>
      </c>
      <c r="G303" s="1" t="s">
        <v>1326</v>
      </c>
      <c r="H303" s="1" t="s">
        <v>1327</v>
      </c>
      <c r="I303" s="1" t="s">
        <v>1328</v>
      </c>
      <c r="J303" s="2">
        <v>44.465639000000003</v>
      </c>
      <c r="K303" s="2">
        <v>-119.531222</v>
      </c>
      <c r="L303" s="1" t="s">
        <v>1329</v>
      </c>
      <c r="M303" s="1" t="s">
        <v>85</v>
      </c>
      <c r="N303" s="1" t="s">
        <v>470</v>
      </c>
      <c r="O303" s="1" t="s">
        <v>471</v>
      </c>
      <c r="P303" s="1" t="s">
        <v>1330</v>
      </c>
      <c r="Q303" s="1" t="s">
        <v>1330</v>
      </c>
      <c r="R303" s="1" t="s">
        <v>474</v>
      </c>
      <c r="S303" s="1" t="s">
        <v>1106</v>
      </c>
      <c r="T303" s="3">
        <v>41865.396527777775</v>
      </c>
      <c r="U303" s="1" t="s">
        <v>17</v>
      </c>
      <c r="V303" s="1" t="s">
        <v>18</v>
      </c>
      <c r="W303" s="1" t="s">
        <v>19</v>
      </c>
      <c r="X303" s="1" t="s">
        <v>1313</v>
      </c>
      <c r="Y303" s="1" t="s">
        <v>116</v>
      </c>
      <c r="Z303" s="1" t="s">
        <v>116</v>
      </c>
      <c r="AA303" s="1" t="s">
        <v>22</v>
      </c>
      <c r="AB303" s="1" t="s">
        <v>23</v>
      </c>
      <c r="AC303" s="1" t="s">
        <v>23</v>
      </c>
      <c r="AD303" s="1" t="s">
        <v>25</v>
      </c>
      <c r="AE303" s="1" t="s">
        <v>26</v>
      </c>
      <c r="AF303" s="1" t="s">
        <v>46</v>
      </c>
    </row>
    <row r="304" spans="1:32" ht="14.4" customHeight="1" x14ac:dyDescent="0.35">
      <c r="A304" s="1" t="s">
        <v>448</v>
      </c>
      <c r="B304" s="1" t="s">
        <v>117</v>
      </c>
      <c r="C304" s="1" t="s">
        <v>2</v>
      </c>
      <c r="D304" s="1" t="s">
        <v>64</v>
      </c>
      <c r="E304" s="1" t="s">
        <v>30</v>
      </c>
      <c r="F304" s="1" t="s">
        <v>121</v>
      </c>
      <c r="G304" s="1" t="s">
        <v>1010</v>
      </c>
      <c r="H304" s="1" t="s">
        <v>1011</v>
      </c>
      <c r="I304" s="1" t="s">
        <v>1012</v>
      </c>
      <c r="J304" s="2">
        <v>45.513306</v>
      </c>
      <c r="K304" s="2">
        <v>-122.669889</v>
      </c>
      <c r="L304" s="1" t="s">
        <v>314</v>
      </c>
      <c r="M304" s="1" t="s">
        <v>70</v>
      </c>
      <c r="N304" s="1" t="s">
        <v>71</v>
      </c>
      <c r="O304" s="1" t="s">
        <v>72</v>
      </c>
      <c r="P304" s="1" t="s">
        <v>73</v>
      </c>
      <c r="Q304" s="1" t="s">
        <v>315</v>
      </c>
      <c r="R304" s="1" t="s">
        <v>449</v>
      </c>
      <c r="S304" s="1" t="s">
        <v>1334</v>
      </c>
      <c r="T304" s="3">
        <v>41450.493055555555</v>
      </c>
      <c r="U304" s="1" t="s">
        <v>17</v>
      </c>
      <c r="V304" s="1" t="s">
        <v>18</v>
      </c>
      <c r="W304" s="1" t="s">
        <v>19</v>
      </c>
      <c r="X304" s="1" t="s">
        <v>1313</v>
      </c>
      <c r="Y304" s="1" t="s">
        <v>77</v>
      </c>
      <c r="Z304" s="1" t="s">
        <v>77</v>
      </c>
      <c r="AA304" s="1" t="s">
        <v>22</v>
      </c>
      <c r="AB304" s="1" t="s">
        <v>23</v>
      </c>
      <c r="AC304" s="1" t="s">
        <v>23</v>
      </c>
      <c r="AD304" s="1" t="s">
        <v>25</v>
      </c>
      <c r="AE304" s="1" t="s">
        <v>26</v>
      </c>
      <c r="AF304" s="1" t="s">
        <v>46</v>
      </c>
    </row>
    <row r="305" spans="1:32" ht="14.4" customHeight="1" x14ac:dyDescent="0.35">
      <c r="A305" s="1" t="s">
        <v>1059</v>
      </c>
      <c r="B305" s="1" t="s">
        <v>28</v>
      </c>
      <c r="C305" s="1" t="s">
        <v>2</v>
      </c>
      <c r="D305" s="1" t="s">
        <v>29</v>
      </c>
      <c r="E305" s="1" t="s">
        <v>30</v>
      </c>
      <c r="F305" s="1" t="s">
        <v>244</v>
      </c>
      <c r="G305" s="1" t="s">
        <v>1326</v>
      </c>
      <c r="H305" s="1" t="s">
        <v>1327</v>
      </c>
      <c r="I305" s="1" t="s">
        <v>1328</v>
      </c>
      <c r="J305" s="2">
        <v>44.465639000000003</v>
      </c>
      <c r="K305" s="2">
        <v>-119.531222</v>
      </c>
      <c r="L305" s="1" t="s">
        <v>1329</v>
      </c>
      <c r="M305" s="1" t="s">
        <v>85</v>
      </c>
      <c r="N305" s="1" t="s">
        <v>470</v>
      </c>
      <c r="O305" s="1" t="s">
        <v>471</v>
      </c>
      <c r="P305" s="1" t="s">
        <v>1330</v>
      </c>
      <c r="Q305" s="1" t="s">
        <v>1330</v>
      </c>
      <c r="R305" s="1" t="s">
        <v>1060</v>
      </c>
      <c r="S305" s="1" t="s">
        <v>1143</v>
      </c>
      <c r="T305" s="3">
        <v>41557.345138888886</v>
      </c>
      <c r="U305" s="1" t="s">
        <v>17</v>
      </c>
      <c r="V305" s="1" t="s">
        <v>18</v>
      </c>
      <c r="W305" s="1" t="s">
        <v>19</v>
      </c>
      <c r="X305" s="1" t="s">
        <v>1313</v>
      </c>
      <c r="Y305" s="1" t="s">
        <v>77</v>
      </c>
      <c r="Z305" s="1" t="s">
        <v>77</v>
      </c>
      <c r="AA305" s="1" t="s">
        <v>22</v>
      </c>
      <c r="AB305" s="1" t="s">
        <v>23</v>
      </c>
      <c r="AC305" s="1" t="s">
        <v>23</v>
      </c>
      <c r="AD305" s="1" t="s">
        <v>25</v>
      </c>
      <c r="AE305" s="1" t="s">
        <v>26</v>
      </c>
      <c r="AF305" s="1" t="s">
        <v>46</v>
      </c>
    </row>
    <row r="306" spans="1:32" ht="14.4" customHeight="1" x14ac:dyDescent="0.35">
      <c r="A306" s="1" t="s">
        <v>1198</v>
      </c>
      <c r="B306" s="1" t="s">
        <v>79</v>
      </c>
      <c r="C306" s="1" t="s">
        <v>2</v>
      </c>
      <c r="D306" s="1" t="s">
        <v>233</v>
      </c>
      <c r="E306" s="1" t="s">
        <v>30</v>
      </c>
      <c r="F306" s="1" t="s">
        <v>244</v>
      </c>
      <c r="G306" s="1" t="s">
        <v>1335</v>
      </c>
      <c r="H306" s="1" t="s">
        <v>1336</v>
      </c>
      <c r="I306" s="1" t="s">
        <v>1337</v>
      </c>
      <c r="J306" s="2">
        <v>45.299388999999998</v>
      </c>
      <c r="K306" s="2">
        <v>-122.360361</v>
      </c>
      <c r="L306" s="1" t="s">
        <v>1338</v>
      </c>
      <c r="M306" s="1" t="s">
        <v>70</v>
      </c>
      <c r="N306" s="1" t="s">
        <v>71</v>
      </c>
      <c r="O306" s="1" t="s">
        <v>1339</v>
      </c>
      <c r="P306" s="1" t="s">
        <v>1340</v>
      </c>
      <c r="Q306" s="1" t="s">
        <v>1341</v>
      </c>
      <c r="R306" s="1" t="s">
        <v>1199</v>
      </c>
      <c r="S306" s="1" t="s">
        <v>1342</v>
      </c>
      <c r="T306" s="3">
        <v>41568.394444444442</v>
      </c>
      <c r="U306" s="1" t="s">
        <v>17</v>
      </c>
      <c r="V306" s="1" t="s">
        <v>43</v>
      </c>
      <c r="W306" s="1" t="s">
        <v>19</v>
      </c>
      <c r="X306" s="1" t="s">
        <v>1313</v>
      </c>
      <c r="Y306" s="1" t="s">
        <v>77</v>
      </c>
      <c r="Z306" s="1" t="s">
        <v>77</v>
      </c>
      <c r="AA306" s="1" t="s">
        <v>22</v>
      </c>
      <c r="AB306" s="1" t="s">
        <v>23</v>
      </c>
      <c r="AC306" s="1" t="s">
        <v>373</v>
      </c>
      <c r="AD306" s="1" t="s">
        <v>25</v>
      </c>
      <c r="AE306" s="1" t="s">
        <v>26</v>
      </c>
      <c r="AF306" s="1" t="s">
        <v>178</v>
      </c>
    </row>
    <row r="307" spans="1:32" ht="14.4" customHeight="1" x14ac:dyDescent="0.35">
      <c r="A307" s="1" t="s">
        <v>465</v>
      </c>
      <c r="B307" s="1" t="s">
        <v>538</v>
      </c>
      <c r="C307" s="1" t="s">
        <v>2</v>
      </c>
      <c r="D307" s="1" t="s">
        <v>29</v>
      </c>
      <c r="E307" s="1" t="s">
        <v>4</v>
      </c>
      <c r="F307" s="1" t="s">
        <v>65</v>
      </c>
      <c r="G307" s="1" t="s">
        <v>1218</v>
      </c>
      <c r="H307" s="1" t="s">
        <v>1219</v>
      </c>
      <c r="I307" s="1" t="s">
        <v>1220</v>
      </c>
      <c r="J307" s="2">
        <v>44.792417</v>
      </c>
      <c r="K307" s="2">
        <v>-120.00269400000001</v>
      </c>
      <c r="L307" s="1" t="s">
        <v>1221</v>
      </c>
      <c r="M307" s="1" t="s">
        <v>85</v>
      </c>
      <c r="N307" s="1" t="s">
        <v>470</v>
      </c>
      <c r="O307" s="1" t="s">
        <v>669</v>
      </c>
      <c r="P307" s="1" t="s">
        <v>1222</v>
      </c>
      <c r="Q307" s="1" t="s">
        <v>1223</v>
      </c>
      <c r="R307" s="1" t="s">
        <v>474</v>
      </c>
      <c r="S307" s="1" t="s">
        <v>1343</v>
      </c>
      <c r="T307" s="3">
        <v>41865.495833333334</v>
      </c>
      <c r="U307" s="1" t="s">
        <v>17</v>
      </c>
      <c r="V307" s="1" t="s">
        <v>119</v>
      </c>
      <c r="W307" s="1" t="s">
        <v>19</v>
      </c>
      <c r="X307" s="1" t="s">
        <v>1313</v>
      </c>
      <c r="Y307" s="1" t="s">
        <v>116</v>
      </c>
      <c r="Z307" s="1" t="s">
        <v>116</v>
      </c>
      <c r="AA307" s="1" t="s">
        <v>22</v>
      </c>
      <c r="AB307" s="1" t="s">
        <v>23</v>
      </c>
      <c r="AC307" s="1" t="s">
        <v>24</v>
      </c>
      <c r="AD307" s="1" t="s">
        <v>25</v>
      </c>
      <c r="AE307" s="1" t="s">
        <v>26</v>
      </c>
      <c r="AF307" s="1" t="s">
        <v>46</v>
      </c>
    </row>
    <row r="308" spans="1:32" ht="14.4" customHeight="1" x14ac:dyDescent="0.35">
      <c r="A308" s="1" t="s">
        <v>630</v>
      </c>
      <c r="B308" s="1" t="s">
        <v>85</v>
      </c>
      <c r="C308" s="1" t="s">
        <v>2</v>
      </c>
      <c r="D308" s="1" t="s">
        <v>3</v>
      </c>
      <c r="E308" s="1" t="s">
        <v>4</v>
      </c>
      <c r="F308" s="1" t="s">
        <v>94</v>
      </c>
      <c r="G308" s="1" t="s">
        <v>477</v>
      </c>
      <c r="H308" s="1" t="s">
        <v>478</v>
      </c>
      <c r="I308" s="1" t="s">
        <v>479</v>
      </c>
      <c r="J308" s="2">
        <v>42.67792</v>
      </c>
      <c r="K308" s="2">
        <v>-120.583826</v>
      </c>
      <c r="L308" s="1" t="s">
        <v>480</v>
      </c>
      <c r="M308" s="1" t="s">
        <v>168</v>
      </c>
      <c r="N308" s="1" t="s">
        <v>11</v>
      </c>
      <c r="O308" s="1" t="s">
        <v>481</v>
      </c>
      <c r="P308" s="1" t="s">
        <v>482</v>
      </c>
      <c r="Q308" s="1" t="s">
        <v>483</v>
      </c>
      <c r="R308" s="1" t="s">
        <v>663</v>
      </c>
      <c r="S308" s="1" t="s">
        <v>1299</v>
      </c>
      <c r="T308" s="3">
        <v>41850.529861111114</v>
      </c>
      <c r="U308" s="1" t="s">
        <v>17</v>
      </c>
      <c r="V308" s="1" t="s">
        <v>18</v>
      </c>
      <c r="W308" s="1" t="s">
        <v>19</v>
      </c>
      <c r="X308" s="1" t="s">
        <v>1313</v>
      </c>
      <c r="Y308" s="1" t="s">
        <v>77</v>
      </c>
      <c r="Z308" s="1" t="s">
        <v>77</v>
      </c>
      <c r="AA308" s="1" t="s">
        <v>22</v>
      </c>
      <c r="AB308" s="1" t="s">
        <v>23</v>
      </c>
      <c r="AC308" s="1" t="s">
        <v>23</v>
      </c>
      <c r="AD308" s="1" t="s">
        <v>25</v>
      </c>
      <c r="AE308" s="1" t="s">
        <v>26</v>
      </c>
      <c r="AF308" s="1" t="s">
        <v>46</v>
      </c>
    </row>
    <row r="309" spans="1:32" ht="14.4" customHeight="1" x14ac:dyDescent="0.35">
      <c r="A309" s="1" t="s">
        <v>939</v>
      </c>
      <c r="B309" s="1" t="s">
        <v>149</v>
      </c>
      <c r="C309" s="1" t="s">
        <v>2</v>
      </c>
      <c r="D309" s="1" t="s">
        <v>29</v>
      </c>
      <c r="E309" s="1" t="s">
        <v>30</v>
      </c>
      <c r="F309" s="1" t="s">
        <v>121</v>
      </c>
      <c r="G309" s="1" t="s">
        <v>655</v>
      </c>
      <c r="H309" s="1" t="s">
        <v>656</v>
      </c>
      <c r="I309" s="1" t="s">
        <v>657</v>
      </c>
      <c r="J309" s="2">
        <v>44.818333000000003</v>
      </c>
      <c r="K309" s="2">
        <v>-117.4675</v>
      </c>
      <c r="L309" s="1" t="s">
        <v>658</v>
      </c>
      <c r="M309" s="1" t="s">
        <v>85</v>
      </c>
      <c r="N309" s="1" t="s">
        <v>141</v>
      </c>
      <c r="O309" s="1" t="s">
        <v>142</v>
      </c>
      <c r="P309" s="1" t="s">
        <v>659</v>
      </c>
      <c r="Q309" s="1" t="s">
        <v>660</v>
      </c>
      <c r="R309" s="1" t="s">
        <v>940</v>
      </c>
      <c r="S309" s="1" t="s">
        <v>42</v>
      </c>
      <c r="T309" s="3">
        <v>41443.5</v>
      </c>
      <c r="U309" s="1" t="s">
        <v>17</v>
      </c>
      <c r="V309" s="1" t="s">
        <v>43</v>
      </c>
      <c r="W309" s="1" t="s">
        <v>19</v>
      </c>
      <c r="X309" s="1" t="s">
        <v>1313</v>
      </c>
      <c r="Y309" s="1" t="s">
        <v>77</v>
      </c>
      <c r="Z309" s="1" t="s">
        <v>77</v>
      </c>
      <c r="AA309" s="1" t="s">
        <v>22</v>
      </c>
      <c r="AB309" s="1" t="s">
        <v>23</v>
      </c>
      <c r="AC309" s="1" t="s">
        <v>373</v>
      </c>
      <c r="AD309" s="1" t="s">
        <v>25</v>
      </c>
      <c r="AE309" s="1" t="s">
        <v>26</v>
      </c>
      <c r="AF309" s="1" t="s">
        <v>178</v>
      </c>
    </row>
    <row r="310" spans="1:32" ht="14.4" customHeight="1" x14ac:dyDescent="0.35">
      <c r="A310" s="1" t="s">
        <v>970</v>
      </c>
      <c r="B310" s="1" t="s">
        <v>538</v>
      </c>
      <c r="C310" s="1" t="s">
        <v>2</v>
      </c>
      <c r="D310" s="1" t="s">
        <v>424</v>
      </c>
      <c r="E310" s="1" t="s">
        <v>30</v>
      </c>
      <c r="F310" s="1" t="s">
        <v>342</v>
      </c>
      <c r="G310" s="1" t="s">
        <v>1116</v>
      </c>
      <c r="H310" s="1" t="s">
        <v>1117</v>
      </c>
      <c r="I310" s="1" t="s">
        <v>1118</v>
      </c>
      <c r="J310" s="2">
        <v>45.251939999999998</v>
      </c>
      <c r="K310" s="2">
        <v>-123.17417</v>
      </c>
      <c r="L310" s="1" t="s">
        <v>1119</v>
      </c>
      <c r="M310" s="1" t="s">
        <v>70</v>
      </c>
      <c r="N310" s="1" t="s">
        <v>71</v>
      </c>
      <c r="O310" s="1" t="s">
        <v>1120</v>
      </c>
      <c r="P310" s="1" t="s">
        <v>1121</v>
      </c>
      <c r="Q310" s="1" t="s">
        <v>1122</v>
      </c>
      <c r="R310" s="1" t="s">
        <v>971</v>
      </c>
      <c r="S310" s="1" t="s">
        <v>842</v>
      </c>
      <c r="T310" s="3">
        <v>41492.583333333336</v>
      </c>
      <c r="U310" s="1" t="s">
        <v>17</v>
      </c>
      <c r="V310" s="1" t="s">
        <v>43</v>
      </c>
      <c r="W310" s="1" t="s">
        <v>19</v>
      </c>
      <c r="X310" s="1" t="s">
        <v>1313</v>
      </c>
      <c r="Y310" s="1" t="s">
        <v>77</v>
      </c>
      <c r="Z310" s="1" t="s">
        <v>77</v>
      </c>
      <c r="AA310" s="1" t="s">
        <v>22</v>
      </c>
      <c r="AB310" s="1" t="s">
        <v>23</v>
      </c>
      <c r="AC310" s="1" t="s">
        <v>23</v>
      </c>
      <c r="AD310" s="1" t="s">
        <v>25</v>
      </c>
      <c r="AE310" s="1" t="s">
        <v>26</v>
      </c>
      <c r="AF310" s="1" t="s">
        <v>46</v>
      </c>
    </row>
    <row r="311" spans="1:32" ht="14.4" customHeight="1" x14ac:dyDescent="0.35">
      <c r="A311" s="1" t="s">
        <v>605</v>
      </c>
      <c r="B311" s="1" t="s">
        <v>180</v>
      </c>
      <c r="C311" s="1" t="s">
        <v>2</v>
      </c>
      <c r="D311" s="1" t="s">
        <v>424</v>
      </c>
      <c r="E311" s="1" t="s">
        <v>30</v>
      </c>
      <c r="F311" s="1" t="s">
        <v>121</v>
      </c>
      <c r="G311" s="1" t="s">
        <v>1314</v>
      </c>
      <c r="H311" s="1" t="s">
        <v>1315</v>
      </c>
      <c r="I311" s="1" t="s">
        <v>1316</v>
      </c>
      <c r="J311" s="2">
        <v>45.409388999999997</v>
      </c>
      <c r="K311" s="2">
        <v>-122.89366699999999</v>
      </c>
      <c r="L311" s="1" t="s">
        <v>1317</v>
      </c>
      <c r="M311" s="1" t="s">
        <v>70</v>
      </c>
      <c r="N311" s="1" t="s">
        <v>71</v>
      </c>
      <c r="O311" s="1" t="s">
        <v>429</v>
      </c>
      <c r="P311" s="1" t="s">
        <v>430</v>
      </c>
      <c r="Q311" s="1" t="s">
        <v>1318</v>
      </c>
      <c r="R311" s="1" t="s">
        <v>606</v>
      </c>
      <c r="S311" s="1" t="s">
        <v>252</v>
      </c>
      <c r="T311" s="3">
        <v>41449.395833333336</v>
      </c>
      <c r="U311" s="1" t="s">
        <v>17</v>
      </c>
      <c r="V311" s="1" t="s">
        <v>18</v>
      </c>
      <c r="W311" s="1" t="s">
        <v>19</v>
      </c>
      <c r="X311" s="1" t="s">
        <v>1313</v>
      </c>
      <c r="Y311" s="1" t="s">
        <v>77</v>
      </c>
      <c r="Z311" s="1" t="s">
        <v>77</v>
      </c>
      <c r="AA311" s="1" t="s">
        <v>22</v>
      </c>
      <c r="AB311" s="1" t="s">
        <v>23</v>
      </c>
      <c r="AC311" s="1" t="s">
        <v>23</v>
      </c>
      <c r="AD311" s="1" t="s">
        <v>25</v>
      </c>
      <c r="AE311" s="1" t="s">
        <v>26</v>
      </c>
      <c r="AF311" s="1" t="s">
        <v>46</v>
      </c>
    </row>
    <row r="312" spans="1:32" ht="14.4" customHeight="1" x14ac:dyDescent="0.35">
      <c r="A312" s="1" t="s">
        <v>179</v>
      </c>
      <c r="B312" s="1" t="s">
        <v>79</v>
      </c>
      <c r="C312" s="1" t="s">
        <v>2</v>
      </c>
      <c r="D312" s="1" t="s">
        <v>80</v>
      </c>
      <c r="E312" s="1" t="s">
        <v>4</v>
      </c>
      <c r="F312" s="1" t="s">
        <v>94</v>
      </c>
      <c r="G312" s="1" t="s">
        <v>1344</v>
      </c>
      <c r="H312" s="1" t="s">
        <v>1345</v>
      </c>
      <c r="I312" s="1" t="s">
        <v>1346</v>
      </c>
      <c r="J312" s="2">
        <v>42.525333000000003</v>
      </c>
      <c r="K312" s="2">
        <v>-122.841583</v>
      </c>
      <c r="L312" s="1" t="s">
        <v>1347</v>
      </c>
      <c r="M312" s="1" t="s">
        <v>185</v>
      </c>
      <c r="N312" s="1" t="s">
        <v>186</v>
      </c>
      <c r="O312" s="1" t="s">
        <v>994</v>
      </c>
      <c r="P312" s="1" t="s">
        <v>1348</v>
      </c>
      <c r="Q312" s="1" t="s">
        <v>1349</v>
      </c>
      <c r="R312" s="1" t="s">
        <v>190</v>
      </c>
      <c r="S312" s="1" t="s">
        <v>1350</v>
      </c>
      <c r="T312" s="3">
        <v>41843.476388888892</v>
      </c>
      <c r="U312" s="1" t="s">
        <v>17</v>
      </c>
      <c r="V312" s="1" t="s">
        <v>43</v>
      </c>
      <c r="W312" s="1" t="s">
        <v>19</v>
      </c>
      <c r="X312" s="1" t="s">
        <v>1313</v>
      </c>
      <c r="Y312" s="1" t="s">
        <v>116</v>
      </c>
      <c r="Z312" s="1" t="s">
        <v>116</v>
      </c>
      <c r="AA312" s="1" t="s">
        <v>22</v>
      </c>
      <c r="AB312" s="1" t="s">
        <v>23</v>
      </c>
      <c r="AC312" s="1" t="s">
        <v>23</v>
      </c>
      <c r="AD312" s="1" t="s">
        <v>25</v>
      </c>
      <c r="AE312" s="1" t="s">
        <v>26</v>
      </c>
      <c r="AF312" s="1" t="s">
        <v>46</v>
      </c>
    </row>
    <row r="313" spans="1:32" ht="14.4" customHeight="1" x14ac:dyDescent="0.35">
      <c r="A313" s="1" t="s">
        <v>1273</v>
      </c>
      <c r="B313" s="1" t="s">
        <v>79</v>
      </c>
      <c r="C313" s="1" t="s">
        <v>134</v>
      </c>
      <c r="D313" s="1" t="s">
        <v>291</v>
      </c>
      <c r="E313" s="1" t="s">
        <v>65</v>
      </c>
      <c r="F313" s="1" t="s">
        <v>1265</v>
      </c>
      <c r="G313" s="1" t="s">
        <v>1351</v>
      </c>
      <c r="H313" s="1" t="s">
        <v>1352</v>
      </c>
      <c r="I313" s="1" t="s">
        <v>1353</v>
      </c>
      <c r="J313" s="2">
        <v>43.838630000000002</v>
      </c>
      <c r="K313" s="2">
        <v>-121.4606</v>
      </c>
      <c r="L313" s="1" t="s">
        <v>23</v>
      </c>
      <c r="M313" s="1" t="s">
        <v>23</v>
      </c>
      <c r="N313" s="1" t="s">
        <v>23</v>
      </c>
      <c r="O313" s="1" t="s">
        <v>23</v>
      </c>
      <c r="P313" s="1" t="s">
        <v>23</v>
      </c>
      <c r="Q313" s="1" t="s">
        <v>23</v>
      </c>
      <c r="R313" s="1" t="s">
        <v>296</v>
      </c>
      <c r="S313" s="1" t="s">
        <v>1354</v>
      </c>
      <c r="T313" s="3">
        <v>41871.506944444445</v>
      </c>
      <c r="U313" s="1" t="s">
        <v>17</v>
      </c>
      <c r="V313" s="1" t="s">
        <v>18</v>
      </c>
      <c r="W313" s="1" t="s">
        <v>19</v>
      </c>
      <c r="X313" s="1" t="s">
        <v>1313</v>
      </c>
      <c r="Y313" s="1" t="s">
        <v>116</v>
      </c>
      <c r="Z313" s="1" t="s">
        <v>116</v>
      </c>
      <c r="AA313" s="1" t="s">
        <v>22</v>
      </c>
      <c r="AB313" s="1" t="s">
        <v>23</v>
      </c>
      <c r="AC313" s="1" t="s">
        <v>23</v>
      </c>
      <c r="AD313" s="1" t="s">
        <v>25</v>
      </c>
      <c r="AE313" s="1" t="s">
        <v>26</v>
      </c>
      <c r="AF313" s="1" t="s">
        <v>46</v>
      </c>
    </row>
    <row r="314" spans="1:32" ht="14.4" customHeight="1" x14ac:dyDescent="0.35">
      <c r="A314" s="1" t="s">
        <v>1355</v>
      </c>
      <c r="B314" s="1" t="s">
        <v>28</v>
      </c>
      <c r="C314" s="1" t="s">
        <v>2</v>
      </c>
      <c r="D314" s="1" t="s">
        <v>233</v>
      </c>
      <c r="E314" s="1" t="s">
        <v>30</v>
      </c>
      <c r="F314" s="1" t="s">
        <v>121</v>
      </c>
      <c r="G314" s="1" t="s">
        <v>1356</v>
      </c>
      <c r="H314" s="1" t="s">
        <v>1357</v>
      </c>
      <c r="I314" s="1" t="s">
        <v>1358</v>
      </c>
      <c r="J314" s="2">
        <v>45.378722000000003</v>
      </c>
      <c r="K314" s="2">
        <v>-122.583139</v>
      </c>
      <c r="L314" s="1" t="s">
        <v>1359</v>
      </c>
      <c r="M314" s="1" t="s">
        <v>70</v>
      </c>
      <c r="N314" s="1" t="s">
        <v>71</v>
      </c>
      <c r="O314" s="1" t="s">
        <v>1339</v>
      </c>
      <c r="P314" s="1" t="s">
        <v>1340</v>
      </c>
      <c r="Q314" s="1" t="s">
        <v>1360</v>
      </c>
      <c r="R314" s="1" t="s">
        <v>1361</v>
      </c>
      <c r="S314" s="1" t="s">
        <v>777</v>
      </c>
      <c r="T314" s="3">
        <v>41435.375</v>
      </c>
      <c r="U314" s="1" t="s">
        <v>17</v>
      </c>
      <c r="V314" s="1" t="s">
        <v>18</v>
      </c>
      <c r="W314" s="1" t="s">
        <v>19</v>
      </c>
      <c r="X314" s="1" t="s">
        <v>1313</v>
      </c>
      <c r="Y314" s="1" t="s">
        <v>77</v>
      </c>
      <c r="Z314" s="1" t="s">
        <v>77</v>
      </c>
      <c r="AA314" s="1" t="s">
        <v>22</v>
      </c>
      <c r="AB314" s="1" t="s">
        <v>23</v>
      </c>
      <c r="AC314" s="1" t="s">
        <v>23</v>
      </c>
      <c r="AD314" s="1" t="s">
        <v>25</v>
      </c>
      <c r="AE314" s="1" t="s">
        <v>26</v>
      </c>
      <c r="AF314" s="1" t="s">
        <v>46</v>
      </c>
    </row>
    <row r="315" spans="1:32" ht="14.4" customHeight="1" x14ac:dyDescent="0.35">
      <c r="A315" s="1" t="s">
        <v>423</v>
      </c>
      <c r="B315" s="1" t="s">
        <v>28</v>
      </c>
      <c r="C315" s="1" t="s">
        <v>2</v>
      </c>
      <c r="D315" s="1" t="s">
        <v>424</v>
      </c>
      <c r="E315" s="1" t="s">
        <v>30</v>
      </c>
      <c r="F315" s="1" t="s">
        <v>244</v>
      </c>
      <c r="G315" s="1" t="s">
        <v>1362</v>
      </c>
      <c r="H315" s="1" t="s">
        <v>1363</v>
      </c>
      <c r="I315" s="1" t="s">
        <v>1364</v>
      </c>
      <c r="J315" s="2">
        <v>45.490056000000003</v>
      </c>
      <c r="K315" s="2">
        <v>-122.95055600000001</v>
      </c>
      <c r="L315" s="1" t="s">
        <v>1365</v>
      </c>
      <c r="M315" s="1" t="s">
        <v>70</v>
      </c>
      <c r="N315" s="1" t="s">
        <v>71</v>
      </c>
      <c r="O315" s="1" t="s">
        <v>429</v>
      </c>
      <c r="P315" s="1" t="s">
        <v>1366</v>
      </c>
      <c r="Q315" s="1" t="s">
        <v>1367</v>
      </c>
      <c r="R315" s="1" t="s">
        <v>432</v>
      </c>
      <c r="S315" s="1" t="s">
        <v>560</v>
      </c>
      <c r="T315" s="3">
        <v>41577.364583333336</v>
      </c>
      <c r="U315" s="1" t="s">
        <v>17</v>
      </c>
      <c r="V315" s="1" t="s">
        <v>18</v>
      </c>
      <c r="W315" s="1" t="s">
        <v>19</v>
      </c>
      <c r="X315" s="1" t="s">
        <v>1313</v>
      </c>
      <c r="Y315" s="1" t="s">
        <v>77</v>
      </c>
      <c r="Z315" s="1" t="s">
        <v>77</v>
      </c>
      <c r="AA315" s="1" t="s">
        <v>22</v>
      </c>
      <c r="AB315" s="1" t="s">
        <v>23</v>
      </c>
      <c r="AC315" s="1" t="s">
        <v>23</v>
      </c>
      <c r="AD315" s="1" t="s">
        <v>25</v>
      </c>
      <c r="AE315" s="1" t="s">
        <v>26</v>
      </c>
      <c r="AF315" s="1" t="s">
        <v>46</v>
      </c>
    </row>
    <row r="316" spans="1:32" ht="14.4" customHeight="1" x14ac:dyDescent="0.35">
      <c r="A316" s="1" t="s">
        <v>726</v>
      </c>
      <c r="B316" s="1" t="s">
        <v>48</v>
      </c>
      <c r="C316" s="1" t="s">
        <v>2</v>
      </c>
      <c r="D316" s="1" t="s">
        <v>400</v>
      </c>
      <c r="E316" s="1" t="s">
        <v>4</v>
      </c>
      <c r="F316" s="1" t="s">
        <v>94</v>
      </c>
      <c r="G316" s="1" t="s">
        <v>1368</v>
      </c>
      <c r="H316" s="1" t="s">
        <v>1369</v>
      </c>
      <c r="I316" s="1" t="s">
        <v>1370</v>
      </c>
      <c r="J316" s="2">
        <v>43.635139000000002</v>
      </c>
      <c r="K316" s="2">
        <v>-123.563444</v>
      </c>
      <c r="L316" s="1" t="s">
        <v>1371</v>
      </c>
      <c r="M316" s="1" t="s">
        <v>156</v>
      </c>
      <c r="N316" s="1" t="s">
        <v>186</v>
      </c>
      <c r="O316" s="1" t="s">
        <v>590</v>
      </c>
      <c r="P316" s="1" t="s">
        <v>1372</v>
      </c>
      <c r="Q316" s="1" t="s">
        <v>1373</v>
      </c>
      <c r="R316" s="1" t="s">
        <v>727</v>
      </c>
      <c r="S316" s="1" t="s">
        <v>892</v>
      </c>
      <c r="T316" s="3">
        <v>41834.486805555556</v>
      </c>
      <c r="U316" s="1" t="s">
        <v>17</v>
      </c>
      <c r="V316" s="1" t="s">
        <v>18</v>
      </c>
      <c r="W316" s="1" t="s">
        <v>19</v>
      </c>
      <c r="X316" s="1" t="s">
        <v>1374</v>
      </c>
      <c r="Y316" s="1" t="s">
        <v>77</v>
      </c>
      <c r="Z316" s="1" t="s">
        <v>77</v>
      </c>
      <c r="AA316" s="1" t="s">
        <v>22</v>
      </c>
      <c r="AB316" s="1" t="s">
        <v>23</v>
      </c>
      <c r="AC316" s="1" t="s">
        <v>23</v>
      </c>
      <c r="AD316" s="1" t="s">
        <v>25</v>
      </c>
      <c r="AE316" s="1" t="s">
        <v>26</v>
      </c>
      <c r="AF316" s="1" t="s">
        <v>46</v>
      </c>
    </row>
    <row r="317" spans="1:32" ht="14.4" customHeight="1" x14ac:dyDescent="0.35">
      <c r="A317" s="1" t="s">
        <v>1333</v>
      </c>
      <c r="B317" s="1" t="s">
        <v>149</v>
      </c>
      <c r="C317" s="1" t="s">
        <v>2</v>
      </c>
      <c r="D317" s="1" t="s">
        <v>3</v>
      </c>
      <c r="E317" s="1" t="s">
        <v>30</v>
      </c>
      <c r="F317" s="1" t="s">
        <v>411</v>
      </c>
      <c r="G317" s="1" t="s">
        <v>539</v>
      </c>
      <c r="H317" s="1" t="s">
        <v>540</v>
      </c>
      <c r="I317" s="1" t="s">
        <v>541</v>
      </c>
      <c r="J317" s="2">
        <v>42.801082999999998</v>
      </c>
      <c r="K317" s="2">
        <v>-118.86658300000001</v>
      </c>
      <c r="L317" s="1" t="s">
        <v>542</v>
      </c>
      <c r="M317" s="1" t="s">
        <v>10</v>
      </c>
      <c r="N317" s="1" t="s">
        <v>11</v>
      </c>
      <c r="O317" s="1" t="s">
        <v>543</v>
      </c>
      <c r="P317" s="1" t="s">
        <v>544</v>
      </c>
      <c r="Q317" s="1" t="s">
        <v>545</v>
      </c>
      <c r="R317" s="1" t="s">
        <v>997</v>
      </c>
      <c r="S317" s="1" t="s">
        <v>560</v>
      </c>
      <c r="T317" s="3">
        <v>41540.364583333336</v>
      </c>
      <c r="U317" s="1" t="s">
        <v>17</v>
      </c>
      <c r="V317" s="1" t="s">
        <v>18</v>
      </c>
      <c r="W317" s="1" t="s">
        <v>19</v>
      </c>
      <c r="X317" s="1" t="s">
        <v>1374</v>
      </c>
      <c r="Y317" s="1" t="s">
        <v>77</v>
      </c>
      <c r="Z317" s="1" t="s">
        <v>77</v>
      </c>
      <c r="AA317" s="1" t="s">
        <v>22</v>
      </c>
      <c r="AB317" s="1" t="s">
        <v>23</v>
      </c>
      <c r="AC317" s="1" t="s">
        <v>959</v>
      </c>
      <c r="AD317" s="1" t="s">
        <v>25</v>
      </c>
      <c r="AE317" s="1" t="s">
        <v>26</v>
      </c>
      <c r="AF317" s="1" t="s">
        <v>178</v>
      </c>
    </row>
    <row r="318" spans="1:32" ht="14.4" customHeight="1" x14ac:dyDescent="0.35">
      <c r="A318" s="1" t="s">
        <v>605</v>
      </c>
      <c r="B318" s="1" t="s">
        <v>48</v>
      </c>
      <c r="C318" s="1" t="s">
        <v>2</v>
      </c>
      <c r="D318" s="1" t="s">
        <v>424</v>
      </c>
      <c r="E318" s="1" t="s">
        <v>30</v>
      </c>
      <c r="F318" s="1" t="s">
        <v>121</v>
      </c>
      <c r="G318" s="1" t="s">
        <v>1375</v>
      </c>
      <c r="H318" s="1" t="s">
        <v>1376</v>
      </c>
      <c r="I318" s="1" t="s">
        <v>1377</v>
      </c>
      <c r="J318" s="2">
        <v>45.520860999999996</v>
      </c>
      <c r="K318" s="2">
        <v>-122.89875000000001</v>
      </c>
      <c r="L318" s="1" t="s">
        <v>1378</v>
      </c>
      <c r="M318" s="1" t="s">
        <v>70</v>
      </c>
      <c r="N318" s="1" t="s">
        <v>71</v>
      </c>
      <c r="O318" s="1" t="s">
        <v>429</v>
      </c>
      <c r="P318" s="1" t="s">
        <v>1366</v>
      </c>
      <c r="Q318" s="1" t="s">
        <v>1379</v>
      </c>
      <c r="R318" s="1" t="s">
        <v>606</v>
      </c>
      <c r="S318" s="1" t="s">
        <v>800</v>
      </c>
      <c r="T318" s="3">
        <v>41449.291666666664</v>
      </c>
      <c r="U318" s="1" t="s">
        <v>17</v>
      </c>
      <c r="V318" s="1" t="s">
        <v>18</v>
      </c>
      <c r="W318" s="1" t="s">
        <v>19</v>
      </c>
      <c r="X318" s="1" t="s">
        <v>1374</v>
      </c>
      <c r="Y318" s="1" t="s">
        <v>77</v>
      </c>
      <c r="Z318" s="1" t="s">
        <v>77</v>
      </c>
      <c r="AA318" s="1" t="s">
        <v>22</v>
      </c>
      <c r="AB318" s="1" t="s">
        <v>23</v>
      </c>
      <c r="AC318" s="1" t="s">
        <v>23</v>
      </c>
      <c r="AD318" s="1" t="s">
        <v>25</v>
      </c>
      <c r="AE318" s="1" t="s">
        <v>26</v>
      </c>
      <c r="AF318" s="1" t="s">
        <v>46</v>
      </c>
    </row>
    <row r="319" spans="1:32" ht="14.4" customHeight="1" x14ac:dyDescent="0.35">
      <c r="A319" s="1" t="s">
        <v>970</v>
      </c>
      <c r="B319" s="1" t="s">
        <v>36</v>
      </c>
      <c r="C319" s="1" t="s">
        <v>2</v>
      </c>
      <c r="D319" s="1" t="s">
        <v>424</v>
      </c>
      <c r="E319" s="1" t="s">
        <v>30</v>
      </c>
      <c r="F319" s="1" t="s">
        <v>342</v>
      </c>
      <c r="G319" s="1" t="s">
        <v>1116</v>
      </c>
      <c r="H319" s="1" t="s">
        <v>1117</v>
      </c>
      <c r="I319" s="1" t="s">
        <v>1118</v>
      </c>
      <c r="J319" s="2">
        <v>45.251939999999998</v>
      </c>
      <c r="K319" s="2">
        <v>-123.17417</v>
      </c>
      <c r="L319" s="1" t="s">
        <v>1119</v>
      </c>
      <c r="M319" s="1" t="s">
        <v>70</v>
      </c>
      <c r="N319" s="1" t="s">
        <v>71</v>
      </c>
      <c r="O319" s="1" t="s">
        <v>1120</v>
      </c>
      <c r="P319" s="1" t="s">
        <v>1121</v>
      </c>
      <c r="Q319" s="1" t="s">
        <v>1122</v>
      </c>
      <c r="R319" s="1" t="s">
        <v>971</v>
      </c>
      <c r="S319" s="1" t="s">
        <v>484</v>
      </c>
      <c r="T319" s="3">
        <v>41492.584027777775</v>
      </c>
      <c r="U319" s="1" t="s">
        <v>17</v>
      </c>
      <c r="V319" s="1" t="s">
        <v>119</v>
      </c>
      <c r="W319" s="1" t="s">
        <v>19</v>
      </c>
      <c r="X319" s="1" t="s">
        <v>1374</v>
      </c>
      <c r="Y319" s="1" t="s">
        <v>77</v>
      </c>
      <c r="Z319" s="1" t="s">
        <v>77</v>
      </c>
      <c r="AA319" s="1" t="s">
        <v>22</v>
      </c>
      <c r="AB319" s="1" t="s">
        <v>23</v>
      </c>
      <c r="AC319" s="1" t="s">
        <v>23</v>
      </c>
      <c r="AD319" s="1" t="s">
        <v>25</v>
      </c>
      <c r="AE319" s="1" t="s">
        <v>26</v>
      </c>
      <c r="AF319" s="1" t="s">
        <v>46</v>
      </c>
    </row>
    <row r="320" spans="1:32" ht="14.4" customHeight="1" x14ac:dyDescent="0.35">
      <c r="A320" s="1" t="s">
        <v>847</v>
      </c>
      <c r="B320" s="1" t="s">
        <v>117</v>
      </c>
      <c r="C320" s="1" t="s">
        <v>2</v>
      </c>
      <c r="D320" s="1" t="s">
        <v>233</v>
      </c>
      <c r="E320" s="1" t="s">
        <v>4</v>
      </c>
      <c r="F320" s="1" t="s">
        <v>51</v>
      </c>
      <c r="G320" s="1" t="s">
        <v>1131</v>
      </c>
      <c r="H320" s="1" t="s">
        <v>1132</v>
      </c>
      <c r="I320" s="1" t="s">
        <v>1133</v>
      </c>
      <c r="J320" s="2">
        <v>44.708722000000002</v>
      </c>
      <c r="K320" s="2">
        <v>-122.97111099999999</v>
      </c>
      <c r="L320" s="1" t="s">
        <v>1134</v>
      </c>
      <c r="M320" s="1" t="s">
        <v>70</v>
      </c>
      <c r="N320" s="1" t="s">
        <v>71</v>
      </c>
      <c r="O320" s="1" t="s">
        <v>1135</v>
      </c>
      <c r="P320" s="1" t="s">
        <v>1136</v>
      </c>
      <c r="Q320" s="1" t="s">
        <v>1136</v>
      </c>
      <c r="R320" s="1" t="s">
        <v>855</v>
      </c>
      <c r="S320" s="1" t="s">
        <v>1380</v>
      </c>
      <c r="T320" s="3">
        <v>41807.481944444444</v>
      </c>
      <c r="U320" s="1" t="s">
        <v>17</v>
      </c>
      <c r="V320" s="1" t="s">
        <v>18</v>
      </c>
      <c r="W320" s="1" t="s">
        <v>19</v>
      </c>
      <c r="X320" s="1" t="s">
        <v>1374</v>
      </c>
      <c r="Y320" s="1" t="s">
        <v>116</v>
      </c>
      <c r="Z320" s="1" t="s">
        <v>116</v>
      </c>
      <c r="AA320" s="1" t="s">
        <v>22</v>
      </c>
      <c r="AB320" s="1" t="s">
        <v>23</v>
      </c>
      <c r="AC320" s="1" t="s">
        <v>23</v>
      </c>
      <c r="AD320" s="1" t="s">
        <v>25</v>
      </c>
      <c r="AE320" s="1" t="s">
        <v>26</v>
      </c>
      <c r="AF320" s="1" t="s">
        <v>46</v>
      </c>
    </row>
    <row r="321" spans="1:32" ht="14.4" customHeight="1" x14ac:dyDescent="0.35">
      <c r="A321" s="1" t="s">
        <v>27</v>
      </c>
      <c r="B321" s="1" t="s">
        <v>904</v>
      </c>
      <c r="C321" s="1" t="s">
        <v>2</v>
      </c>
      <c r="D321" s="1" t="s">
        <v>29</v>
      </c>
      <c r="E321" s="1" t="s">
        <v>30</v>
      </c>
      <c r="F321" s="1" t="s">
        <v>31</v>
      </c>
      <c r="G321" s="1" t="s">
        <v>698</v>
      </c>
      <c r="H321" s="1" t="s">
        <v>699</v>
      </c>
      <c r="I321" s="1" t="s">
        <v>700</v>
      </c>
      <c r="J321" s="2">
        <v>44.466330999999997</v>
      </c>
      <c r="K321" s="2">
        <v>-119.470494</v>
      </c>
      <c r="L321" s="1" t="s">
        <v>701</v>
      </c>
      <c r="M321" s="1" t="s">
        <v>85</v>
      </c>
      <c r="N321" s="1" t="s">
        <v>470</v>
      </c>
      <c r="O321" s="1" t="s">
        <v>471</v>
      </c>
      <c r="P321" s="1" t="s">
        <v>702</v>
      </c>
      <c r="Q321" s="1" t="s">
        <v>703</v>
      </c>
      <c r="R321" s="1" t="s">
        <v>1246</v>
      </c>
      <c r="S321" s="1" t="s">
        <v>882</v>
      </c>
      <c r="T321" s="3">
        <v>41501.3125</v>
      </c>
      <c r="U321" s="1" t="s">
        <v>17</v>
      </c>
      <c r="V321" s="1" t="s">
        <v>18</v>
      </c>
      <c r="W321" s="1" t="s">
        <v>19</v>
      </c>
      <c r="X321" s="1" t="s">
        <v>1374</v>
      </c>
      <c r="Y321" s="1" t="s">
        <v>77</v>
      </c>
      <c r="Z321" s="1" t="s">
        <v>77</v>
      </c>
      <c r="AA321" s="1" t="s">
        <v>22</v>
      </c>
      <c r="AB321" s="1" t="s">
        <v>23</v>
      </c>
      <c r="AC321" s="1" t="s">
        <v>23</v>
      </c>
      <c r="AD321" s="1" t="s">
        <v>25</v>
      </c>
      <c r="AE321" s="1" t="s">
        <v>26</v>
      </c>
      <c r="AF321" s="1" t="s">
        <v>46</v>
      </c>
    </row>
    <row r="322" spans="1:32" ht="14.4" customHeight="1" x14ac:dyDescent="0.35">
      <c r="A322" s="1" t="s">
        <v>773</v>
      </c>
      <c r="B322" s="1" t="s">
        <v>79</v>
      </c>
      <c r="C322" s="1" t="s">
        <v>2</v>
      </c>
      <c r="D322" s="1" t="s">
        <v>29</v>
      </c>
      <c r="E322" s="1" t="s">
        <v>4</v>
      </c>
      <c r="F322" s="1" t="s">
        <v>65</v>
      </c>
      <c r="G322" s="1" t="s">
        <v>456</v>
      </c>
      <c r="H322" s="1" t="s">
        <v>457</v>
      </c>
      <c r="I322" s="1" t="s">
        <v>458</v>
      </c>
      <c r="J322" s="2">
        <v>45.654443999999998</v>
      </c>
      <c r="K322" s="2">
        <v>-118.82302799999999</v>
      </c>
      <c r="L322" s="1" t="s">
        <v>459</v>
      </c>
      <c r="M322" s="1" t="s">
        <v>36</v>
      </c>
      <c r="N322" s="1" t="s">
        <v>37</v>
      </c>
      <c r="O322" s="1" t="s">
        <v>38</v>
      </c>
      <c r="P322" s="1" t="s">
        <v>460</v>
      </c>
      <c r="Q322" s="1" t="s">
        <v>461</v>
      </c>
      <c r="R322" s="1" t="s">
        <v>774</v>
      </c>
      <c r="S322" s="1" t="s">
        <v>1381</v>
      </c>
      <c r="T322" s="3">
        <v>41862.509722222225</v>
      </c>
      <c r="U322" s="1" t="s">
        <v>17</v>
      </c>
      <c r="V322" s="1" t="s">
        <v>18</v>
      </c>
      <c r="W322" s="1" t="s">
        <v>19</v>
      </c>
      <c r="X322" s="1" t="s">
        <v>1374</v>
      </c>
      <c r="Y322" s="1" t="s">
        <v>77</v>
      </c>
      <c r="Z322" s="1" t="s">
        <v>77</v>
      </c>
      <c r="AA322" s="1" t="s">
        <v>22</v>
      </c>
      <c r="AB322" s="1" t="s">
        <v>23</v>
      </c>
      <c r="AC322" s="1" t="s">
        <v>23</v>
      </c>
      <c r="AD322" s="1" t="s">
        <v>25</v>
      </c>
      <c r="AE322" s="1" t="s">
        <v>26</v>
      </c>
      <c r="AF322" s="1" t="s">
        <v>23</v>
      </c>
    </row>
    <row r="323" spans="1:32" ht="14.4" customHeight="1" x14ac:dyDescent="0.35">
      <c r="A323" s="1" t="s">
        <v>1382</v>
      </c>
      <c r="B323" s="1" t="s">
        <v>48</v>
      </c>
      <c r="C323" s="1" t="s">
        <v>134</v>
      </c>
      <c r="D323" s="1" t="s">
        <v>291</v>
      </c>
      <c r="E323" s="1" t="s">
        <v>65</v>
      </c>
      <c r="F323" s="1" t="s">
        <v>292</v>
      </c>
      <c r="G323" s="1" t="s">
        <v>1383</v>
      </c>
      <c r="H323" s="1" t="s">
        <v>1384</v>
      </c>
      <c r="I323" s="1" t="s">
        <v>1385</v>
      </c>
      <c r="J323" s="2">
        <v>43.762188999999999</v>
      </c>
      <c r="K323" s="2">
        <v>-121.57901</v>
      </c>
      <c r="L323" s="1" t="s">
        <v>490</v>
      </c>
      <c r="M323" s="1" t="s">
        <v>168</v>
      </c>
      <c r="N323" s="1" t="s">
        <v>86</v>
      </c>
      <c r="O323" s="1" t="s">
        <v>491</v>
      </c>
      <c r="P323" s="1" t="s">
        <v>492</v>
      </c>
      <c r="Q323" s="1" t="s">
        <v>493</v>
      </c>
      <c r="R323" s="1" t="s">
        <v>813</v>
      </c>
      <c r="S323" s="1" t="s">
        <v>146</v>
      </c>
      <c r="T323" s="3">
        <v>41870.447916666664</v>
      </c>
      <c r="U323" s="1" t="s">
        <v>17</v>
      </c>
      <c r="V323" s="1" t="s">
        <v>18</v>
      </c>
      <c r="W323" s="1" t="s">
        <v>19</v>
      </c>
      <c r="X323" s="1" t="s">
        <v>1374</v>
      </c>
      <c r="Y323" s="1" t="s">
        <v>116</v>
      </c>
      <c r="Z323" s="1" t="s">
        <v>116</v>
      </c>
      <c r="AA323" s="1" t="s">
        <v>22</v>
      </c>
      <c r="AB323" s="1" t="s">
        <v>23</v>
      </c>
      <c r="AC323" s="1" t="s">
        <v>23</v>
      </c>
      <c r="AD323" s="1" t="s">
        <v>25</v>
      </c>
      <c r="AE323" s="1" t="s">
        <v>26</v>
      </c>
      <c r="AF323" s="1" t="s">
        <v>23</v>
      </c>
    </row>
    <row r="324" spans="1:32" ht="14.4" customHeight="1" x14ac:dyDescent="0.35">
      <c r="A324" s="1" t="s">
        <v>27</v>
      </c>
      <c r="B324" s="1" t="s">
        <v>1386</v>
      </c>
      <c r="C324" s="1" t="s">
        <v>2</v>
      </c>
      <c r="D324" s="1" t="s">
        <v>29</v>
      </c>
      <c r="E324" s="1" t="s">
        <v>30</v>
      </c>
      <c r="F324" s="1" t="s">
        <v>31</v>
      </c>
      <c r="G324" s="1" t="s">
        <v>1218</v>
      </c>
      <c r="H324" s="1" t="s">
        <v>1219</v>
      </c>
      <c r="I324" s="1" t="s">
        <v>1220</v>
      </c>
      <c r="J324" s="2">
        <v>44.792417</v>
      </c>
      <c r="K324" s="2">
        <v>-120.00269400000001</v>
      </c>
      <c r="L324" s="1" t="s">
        <v>1221</v>
      </c>
      <c r="M324" s="1" t="s">
        <v>85</v>
      </c>
      <c r="N324" s="1" t="s">
        <v>470</v>
      </c>
      <c r="O324" s="1" t="s">
        <v>669</v>
      </c>
      <c r="P324" s="1" t="s">
        <v>1222</v>
      </c>
      <c r="Q324" s="1" t="s">
        <v>1223</v>
      </c>
      <c r="R324" s="1" t="s">
        <v>1246</v>
      </c>
      <c r="S324" s="1" t="s">
        <v>607</v>
      </c>
      <c r="T324" s="3">
        <v>41501.416666666664</v>
      </c>
      <c r="U324" s="1" t="s">
        <v>17</v>
      </c>
      <c r="V324" s="1" t="s">
        <v>43</v>
      </c>
      <c r="W324" s="1" t="s">
        <v>19</v>
      </c>
      <c r="X324" s="1" t="s">
        <v>1374</v>
      </c>
      <c r="Y324" s="1" t="s">
        <v>77</v>
      </c>
      <c r="Z324" s="1" t="s">
        <v>77</v>
      </c>
      <c r="AA324" s="1" t="s">
        <v>22</v>
      </c>
      <c r="AB324" s="1" t="s">
        <v>23</v>
      </c>
      <c r="AC324" s="1" t="s">
        <v>23</v>
      </c>
      <c r="AD324" s="1" t="s">
        <v>25</v>
      </c>
      <c r="AE324" s="1" t="s">
        <v>26</v>
      </c>
      <c r="AF324" s="1" t="s">
        <v>46</v>
      </c>
    </row>
    <row r="325" spans="1:32" ht="14.4" customHeight="1" x14ac:dyDescent="0.35">
      <c r="A325" s="1" t="s">
        <v>27</v>
      </c>
      <c r="B325" s="1" t="s">
        <v>1387</v>
      </c>
      <c r="C325" s="1" t="s">
        <v>2</v>
      </c>
      <c r="D325" s="1" t="s">
        <v>29</v>
      </c>
      <c r="E325" s="1" t="s">
        <v>30</v>
      </c>
      <c r="F325" s="1" t="s">
        <v>31</v>
      </c>
      <c r="G325" s="1" t="s">
        <v>1326</v>
      </c>
      <c r="H325" s="1" t="s">
        <v>1327</v>
      </c>
      <c r="I325" s="1" t="s">
        <v>1328</v>
      </c>
      <c r="J325" s="2">
        <v>44.465639000000003</v>
      </c>
      <c r="K325" s="2">
        <v>-119.531222</v>
      </c>
      <c r="L325" s="1" t="s">
        <v>1329</v>
      </c>
      <c r="M325" s="1" t="s">
        <v>85</v>
      </c>
      <c r="N325" s="1" t="s">
        <v>470</v>
      </c>
      <c r="O325" s="1" t="s">
        <v>471</v>
      </c>
      <c r="P325" s="1" t="s">
        <v>1330</v>
      </c>
      <c r="Q325" s="1" t="s">
        <v>1330</v>
      </c>
      <c r="R325" s="1" t="s">
        <v>1246</v>
      </c>
      <c r="S325" s="1" t="s">
        <v>288</v>
      </c>
      <c r="T325" s="3">
        <v>41501.333333333336</v>
      </c>
      <c r="U325" s="1" t="s">
        <v>17</v>
      </c>
      <c r="V325" s="1" t="s">
        <v>18</v>
      </c>
      <c r="W325" s="1" t="s">
        <v>19</v>
      </c>
      <c r="X325" s="1" t="s">
        <v>1374</v>
      </c>
      <c r="Y325" s="1" t="s">
        <v>77</v>
      </c>
      <c r="Z325" s="1" t="s">
        <v>77</v>
      </c>
      <c r="AA325" s="1" t="s">
        <v>22</v>
      </c>
      <c r="AB325" s="1" t="s">
        <v>23</v>
      </c>
      <c r="AC325" s="1" t="s">
        <v>23</v>
      </c>
      <c r="AD325" s="1" t="s">
        <v>25</v>
      </c>
      <c r="AE325" s="1" t="s">
        <v>26</v>
      </c>
      <c r="AF325" s="1" t="s">
        <v>46</v>
      </c>
    </row>
    <row r="326" spans="1:32" ht="14.4" customHeight="1" x14ac:dyDescent="0.35">
      <c r="A326" s="1" t="s">
        <v>941</v>
      </c>
      <c r="B326" s="1" t="s">
        <v>48</v>
      </c>
      <c r="C326" s="1" t="s">
        <v>2</v>
      </c>
      <c r="D326" s="1" t="s">
        <v>150</v>
      </c>
      <c r="E326" s="1" t="s">
        <v>4</v>
      </c>
      <c r="F326" s="1" t="s">
        <v>5</v>
      </c>
      <c r="G326" s="1" t="s">
        <v>1124</v>
      </c>
      <c r="H326" s="1" t="s">
        <v>1125</v>
      </c>
      <c r="I326" s="1" t="s">
        <v>1126</v>
      </c>
      <c r="J326" s="2">
        <v>46.075028000000003</v>
      </c>
      <c r="K326" s="2">
        <v>-123.839972</v>
      </c>
      <c r="L326" s="1" t="s">
        <v>1127</v>
      </c>
      <c r="M326" s="1" t="s">
        <v>156</v>
      </c>
      <c r="N326" s="1" t="s">
        <v>157</v>
      </c>
      <c r="O326" s="1" t="s">
        <v>157</v>
      </c>
      <c r="P326" s="1" t="s">
        <v>158</v>
      </c>
      <c r="Q326" s="1" t="s">
        <v>1128</v>
      </c>
      <c r="R326" s="1" t="s">
        <v>942</v>
      </c>
      <c r="S326" s="1" t="s">
        <v>711</v>
      </c>
      <c r="T326" s="3">
        <v>41886.335416666669</v>
      </c>
      <c r="U326" s="1" t="s">
        <v>17</v>
      </c>
      <c r="V326" s="1" t="s">
        <v>18</v>
      </c>
      <c r="W326" s="1" t="s">
        <v>19</v>
      </c>
      <c r="X326" s="1" t="s">
        <v>1374</v>
      </c>
      <c r="Y326" s="1" t="s">
        <v>116</v>
      </c>
      <c r="Z326" s="1" t="s">
        <v>116</v>
      </c>
      <c r="AA326" s="1" t="s">
        <v>22</v>
      </c>
      <c r="AB326" s="1" t="s">
        <v>23</v>
      </c>
      <c r="AC326" s="1" t="s">
        <v>23</v>
      </c>
      <c r="AD326" s="1" t="s">
        <v>25</v>
      </c>
      <c r="AE326" s="1" t="s">
        <v>26</v>
      </c>
      <c r="AF326" s="1" t="s">
        <v>46</v>
      </c>
    </row>
    <row r="327" spans="1:32" ht="14.4" customHeight="1" x14ac:dyDescent="0.35">
      <c r="A327" s="1" t="s">
        <v>1388</v>
      </c>
      <c r="B327" s="1" t="s">
        <v>117</v>
      </c>
      <c r="C327" s="1" t="s">
        <v>134</v>
      </c>
      <c r="D327" s="1" t="s">
        <v>135</v>
      </c>
      <c r="E327" s="1" t="s">
        <v>136</v>
      </c>
      <c r="F327" s="1" t="s">
        <v>23</v>
      </c>
      <c r="G327" s="1" t="s">
        <v>1195</v>
      </c>
      <c r="H327" s="1" t="s">
        <v>1196</v>
      </c>
      <c r="I327" s="1" t="s">
        <v>1197</v>
      </c>
      <c r="J327" s="2">
        <v>44.778739999999999</v>
      </c>
      <c r="K327" s="2">
        <v>-117.28774</v>
      </c>
      <c r="L327" s="1" t="s">
        <v>23</v>
      </c>
      <c r="M327" s="1" t="s">
        <v>23</v>
      </c>
      <c r="N327" s="1" t="s">
        <v>23</v>
      </c>
      <c r="O327" s="1" t="s">
        <v>23</v>
      </c>
      <c r="P327" s="1" t="s">
        <v>23</v>
      </c>
      <c r="Q327" s="1" t="s">
        <v>23</v>
      </c>
      <c r="R327" s="1" t="s">
        <v>190</v>
      </c>
      <c r="S327" s="1" t="s">
        <v>1031</v>
      </c>
      <c r="T327" s="3">
        <v>41843.322916666664</v>
      </c>
      <c r="U327" s="1" t="s">
        <v>17</v>
      </c>
      <c r="V327" s="1" t="s">
        <v>18</v>
      </c>
      <c r="W327" s="1" t="s">
        <v>19</v>
      </c>
      <c r="X327" s="1" t="s">
        <v>1374</v>
      </c>
      <c r="Y327" s="1" t="s">
        <v>116</v>
      </c>
      <c r="Z327" s="1" t="s">
        <v>116</v>
      </c>
      <c r="AA327" s="1" t="s">
        <v>22</v>
      </c>
      <c r="AB327" s="1" t="s">
        <v>23</v>
      </c>
      <c r="AC327" s="1" t="s">
        <v>23</v>
      </c>
      <c r="AD327" s="1" t="s">
        <v>25</v>
      </c>
      <c r="AE327" s="1" t="s">
        <v>26</v>
      </c>
      <c r="AF327" s="1" t="s">
        <v>46</v>
      </c>
    </row>
    <row r="328" spans="1:32" ht="14.4" customHeight="1" x14ac:dyDescent="0.35">
      <c r="A328" s="1" t="s">
        <v>1389</v>
      </c>
      <c r="B328" s="1" t="s">
        <v>79</v>
      </c>
      <c r="C328" s="1" t="s">
        <v>134</v>
      </c>
      <c r="D328" s="1" t="s">
        <v>291</v>
      </c>
      <c r="E328" s="1" t="s">
        <v>65</v>
      </c>
      <c r="F328" s="1" t="s">
        <v>1265</v>
      </c>
      <c r="G328" s="1" t="s">
        <v>1390</v>
      </c>
      <c r="H328" s="1" t="s">
        <v>1391</v>
      </c>
      <c r="I328" s="1" t="s">
        <v>1392</v>
      </c>
      <c r="J328" s="2">
        <v>43.817399999999999</v>
      </c>
      <c r="K328" s="2">
        <v>-121.49809999999999</v>
      </c>
      <c r="L328" s="1" t="s">
        <v>1393</v>
      </c>
      <c r="M328" s="1" t="s">
        <v>168</v>
      </c>
      <c r="N328" s="1" t="s">
        <v>86</v>
      </c>
      <c r="O328" s="1" t="s">
        <v>491</v>
      </c>
      <c r="P328" s="1" t="s">
        <v>492</v>
      </c>
      <c r="Q328" s="1" t="s">
        <v>1394</v>
      </c>
      <c r="R328" s="1" t="s">
        <v>813</v>
      </c>
      <c r="S328" s="1" t="s">
        <v>1395</v>
      </c>
      <c r="T328" s="3">
        <v>41870.638888888891</v>
      </c>
      <c r="U328" s="1" t="s">
        <v>17</v>
      </c>
      <c r="V328" s="1" t="s">
        <v>43</v>
      </c>
      <c r="W328" s="1" t="s">
        <v>19</v>
      </c>
      <c r="X328" s="1" t="s">
        <v>1374</v>
      </c>
      <c r="Y328" s="1" t="s">
        <v>116</v>
      </c>
      <c r="Z328" s="1" t="s">
        <v>116</v>
      </c>
      <c r="AA328" s="1" t="s">
        <v>22</v>
      </c>
      <c r="AB328" s="1" t="s">
        <v>23</v>
      </c>
      <c r="AC328" s="1" t="s">
        <v>23</v>
      </c>
      <c r="AD328" s="1" t="s">
        <v>25</v>
      </c>
      <c r="AE328" s="1" t="s">
        <v>26</v>
      </c>
      <c r="AF328" s="1" t="s">
        <v>23</v>
      </c>
    </row>
    <row r="329" spans="1:32" ht="14.4" customHeight="1" x14ac:dyDescent="0.35">
      <c r="A329" s="1" t="s">
        <v>845</v>
      </c>
      <c r="B329" s="1" t="s">
        <v>362</v>
      </c>
      <c r="C329" s="1" t="s">
        <v>2</v>
      </c>
      <c r="D329" s="1" t="s">
        <v>233</v>
      </c>
      <c r="E329" s="1" t="s">
        <v>4</v>
      </c>
      <c r="F329" s="1" t="s">
        <v>65</v>
      </c>
      <c r="G329" s="1" t="s">
        <v>1396</v>
      </c>
      <c r="H329" s="1" t="s">
        <v>1397</v>
      </c>
      <c r="I329" s="1" t="s">
        <v>1398</v>
      </c>
      <c r="J329" s="2">
        <v>45.300333000000002</v>
      </c>
      <c r="K329" s="2">
        <v>-122.69072199999999</v>
      </c>
      <c r="L329" s="1" t="s">
        <v>1399</v>
      </c>
      <c r="M329" s="1" t="s">
        <v>70</v>
      </c>
      <c r="N329" s="1" t="s">
        <v>71</v>
      </c>
      <c r="O329" s="1" t="s">
        <v>976</v>
      </c>
      <c r="P329" s="1" t="s">
        <v>1400</v>
      </c>
      <c r="Q329" s="1" t="s">
        <v>1401</v>
      </c>
      <c r="R329" s="1" t="s">
        <v>846</v>
      </c>
      <c r="S329" s="1" t="s">
        <v>1402</v>
      </c>
      <c r="T329" s="3">
        <v>41876.544444444444</v>
      </c>
      <c r="U329" s="1" t="s">
        <v>17</v>
      </c>
      <c r="V329" s="1" t="s">
        <v>18</v>
      </c>
      <c r="W329" s="1" t="s">
        <v>19</v>
      </c>
      <c r="X329" s="1" t="s">
        <v>1374</v>
      </c>
      <c r="Y329" s="1" t="s">
        <v>116</v>
      </c>
      <c r="Z329" s="1" t="s">
        <v>116</v>
      </c>
      <c r="AA329" s="1" t="s">
        <v>22</v>
      </c>
      <c r="AB329" s="1" t="s">
        <v>23</v>
      </c>
      <c r="AC329" s="1" t="s">
        <v>23</v>
      </c>
      <c r="AD329" s="1" t="s">
        <v>25</v>
      </c>
      <c r="AE329" s="1" t="s">
        <v>26</v>
      </c>
      <c r="AF329" s="1" t="s">
        <v>46</v>
      </c>
    </row>
    <row r="330" spans="1:32" ht="14.4" customHeight="1" x14ac:dyDescent="0.35">
      <c r="A330" s="1" t="s">
        <v>133</v>
      </c>
      <c r="B330" s="1" t="s">
        <v>28</v>
      </c>
      <c r="C330" s="1" t="s">
        <v>134</v>
      </c>
      <c r="D330" s="1" t="s">
        <v>135</v>
      </c>
      <c r="E330" s="1" t="s">
        <v>136</v>
      </c>
      <c r="F330" s="1" t="s">
        <v>23</v>
      </c>
      <c r="G330" s="1" t="s">
        <v>1403</v>
      </c>
      <c r="H330" s="1" t="s">
        <v>1404</v>
      </c>
      <c r="I330" s="1" t="s">
        <v>1405</v>
      </c>
      <c r="J330" s="2">
        <v>44.66713</v>
      </c>
      <c r="K330" s="2">
        <v>-117.99442000000001</v>
      </c>
      <c r="L330" s="1" t="s">
        <v>1406</v>
      </c>
      <c r="M330" s="1" t="s">
        <v>85</v>
      </c>
      <c r="N330" s="1" t="s">
        <v>141</v>
      </c>
      <c r="O330" s="1" t="s">
        <v>142</v>
      </c>
      <c r="P330" s="1" t="s">
        <v>1407</v>
      </c>
      <c r="Q330" s="1" t="s">
        <v>1408</v>
      </c>
      <c r="R330" s="1" t="s">
        <v>145</v>
      </c>
      <c r="S330" s="1" t="s">
        <v>1409</v>
      </c>
      <c r="T330" s="3">
        <v>41844.25</v>
      </c>
      <c r="U330" s="1" t="s">
        <v>17</v>
      </c>
      <c r="V330" s="1" t="s">
        <v>43</v>
      </c>
      <c r="W330" s="1" t="s">
        <v>19</v>
      </c>
      <c r="X330" s="1" t="s">
        <v>1374</v>
      </c>
      <c r="Y330" s="1" t="s">
        <v>116</v>
      </c>
      <c r="Z330" s="1" t="s">
        <v>116</v>
      </c>
      <c r="AA330" s="1" t="s">
        <v>22</v>
      </c>
      <c r="AB330" s="1" t="s">
        <v>23</v>
      </c>
      <c r="AC330" s="1" t="s">
        <v>373</v>
      </c>
      <c r="AD330" s="1" t="s">
        <v>25</v>
      </c>
      <c r="AE330" s="1" t="s">
        <v>26</v>
      </c>
      <c r="AF330" s="1" t="s">
        <v>178</v>
      </c>
    </row>
    <row r="331" spans="1:32" ht="14.4" customHeight="1" x14ac:dyDescent="0.35">
      <c r="A331" s="1" t="s">
        <v>1388</v>
      </c>
      <c r="B331" s="1" t="s">
        <v>48</v>
      </c>
      <c r="C331" s="1" t="s">
        <v>134</v>
      </c>
      <c r="D331" s="1" t="s">
        <v>135</v>
      </c>
      <c r="E331" s="1" t="s">
        <v>136</v>
      </c>
      <c r="F331" s="1" t="s">
        <v>23</v>
      </c>
      <c r="G331" s="1" t="s">
        <v>1319</v>
      </c>
      <c r="H331" s="1" t="s">
        <v>1320</v>
      </c>
      <c r="I331" s="1" t="s">
        <v>1321</v>
      </c>
      <c r="J331" s="2">
        <v>44.781944000000003</v>
      </c>
      <c r="K331" s="2">
        <v>-117.826667</v>
      </c>
      <c r="L331" s="1" t="s">
        <v>1322</v>
      </c>
      <c r="M331" s="1" t="s">
        <v>85</v>
      </c>
      <c r="N331" s="1" t="s">
        <v>141</v>
      </c>
      <c r="O331" s="1" t="s">
        <v>142</v>
      </c>
      <c r="P331" s="1" t="s">
        <v>1323</v>
      </c>
      <c r="Q331" s="1" t="s">
        <v>1324</v>
      </c>
      <c r="R331" s="1" t="s">
        <v>190</v>
      </c>
      <c r="S331" s="1" t="s">
        <v>1410</v>
      </c>
      <c r="T331" s="3">
        <v>41843.572916666664</v>
      </c>
      <c r="U331" s="1" t="s">
        <v>17</v>
      </c>
      <c r="V331" s="1" t="s">
        <v>18</v>
      </c>
      <c r="W331" s="1" t="s">
        <v>19</v>
      </c>
      <c r="X331" s="1" t="s">
        <v>1374</v>
      </c>
      <c r="Y331" s="1" t="s">
        <v>116</v>
      </c>
      <c r="Z331" s="1" t="s">
        <v>116</v>
      </c>
      <c r="AA331" s="1" t="s">
        <v>22</v>
      </c>
      <c r="AB331" s="1" t="s">
        <v>23</v>
      </c>
      <c r="AC331" s="1" t="s">
        <v>23</v>
      </c>
      <c r="AD331" s="1" t="s">
        <v>25</v>
      </c>
      <c r="AE331" s="1" t="s">
        <v>26</v>
      </c>
      <c r="AF331" s="1" t="s">
        <v>46</v>
      </c>
    </row>
    <row r="332" spans="1:32" ht="14.4" customHeight="1" x14ac:dyDescent="0.35">
      <c r="A332" s="1" t="s">
        <v>1109</v>
      </c>
      <c r="B332" s="1" t="s">
        <v>575</v>
      </c>
      <c r="C332" s="1" t="s">
        <v>2</v>
      </c>
      <c r="D332" s="1" t="s">
        <v>150</v>
      </c>
      <c r="E332" s="1" t="s">
        <v>30</v>
      </c>
      <c r="F332" s="1" t="s">
        <v>342</v>
      </c>
      <c r="G332" s="1" t="s">
        <v>594</v>
      </c>
      <c r="H332" s="1" t="s">
        <v>595</v>
      </c>
      <c r="I332" s="1" t="s">
        <v>596</v>
      </c>
      <c r="J332" s="2">
        <v>45.700361000000001</v>
      </c>
      <c r="K332" s="2">
        <v>-123.842444</v>
      </c>
      <c r="L332" s="1" t="s">
        <v>597</v>
      </c>
      <c r="M332" s="1" t="s">
        <v>156</v>
      </c>
      <c r="N332" s="1" t="s">
        <v>334</v>
      </c>
      <c r="O332" s="1" t="s">
        <v>598</v>
      </c>
      <c r="P332" s="1" t="s">
        <v>599</v>
      </c>
      <c r="Q332" s="1" t="s">
        <v>600</v>
      </c>
      <c r="R332" s="1" t="s">
        <v>806</v>
      </c>
      <c r="S332" s="1" t="s">
        <v>1411</v>
      </c>
      <c r="T332" s="3">
        <v>41465.694444444445</v>
      </c>
      <c r="U332" s="1" t="s">
        <v>17</v>
      </c>
      <c r="V332" s="1" t="s">
        <v>18</v>
      </c>
      <c r="W332" s="1" t="s">
        <v>19</v>
      </c>
      <c r="X332" s="1" t="s">
        <v>1374</v>
      </c>
      <c r="Y332" s="1" t="s">
        <v>77</v>
      </c>
      <c r="Z332" s="1" t="s">
        <v>77</v>
      </c>
      <c r="AA332" s="1" t="s">
        <v>22</v>
      </c>
      <c r="AB332" s="1" t="s">
        <v>23</v>
      </c>
      <c r="AC332" s="1" t="s">
        <v>23</v>
      </c>
      <c r="AD332" s="1" t="s">
        <v>25</v>
      </c>
      <c r="AE332" s="1" t="s">
        <v>26</v>
      </c>
      <c r="AF332" s="1" t="s">
        <v>46</v>
      </c>
    </row>
    <row r="333" spans="1:32" ht="14.4" customHeight="1" x14ac:dyDescent="0.35">
      <c r="A333" s="1" t="s">
        <v>1389</v>
      </c>
      <c r="B333" s="1" t="s">
        <v>180</v>
      </c>
      <c r="C333" s="1" t="s">
        <v>134</v>
      </c>
      <c r="D333" s="1" t="s">
        <v>291</v>
      </c>
      <c r="E333" s="1" t="s">
        <v>65</v>
      </c>
      <c r="F333" s="1" t="s">
        <v>1265</v>
      </c>
      <c r="G333" s="1" t="s">
        <v>1390</v>
      </c>
      <c r="H333" s="1" t="s">
        <v>1391</v>
      </c>
      <c r="I333" s="1" t="s">
        <v>1392</v>
      </c>
      <c r="J333" s="2">
        <v>43.817399999999999</v>
      </c>
      <c r="K333" s="2">
        <v>-121.49809999999999</v>
      </c>
      <c r="L333" s="1" t="s">
        <v>1393</v>
      </c>
      <c r="M333" s="1" t="s">
        <v>168</v>
      </c>
      <c r="N333" s="1" t="s">
        <v>86</v>
      </c>
      <c r="O333" s="1" t="s">
        <v>491</v>
      </c>
      <c r="P333" s="1" t="s">
        <v>492</v>
      </c>
      <c r="Q333" s="1" t="s">
        <v>1394</v>
      </c>
      <c r="R333" s="1" t="s">
        <v>813</v>
      </c>
      <c r="S333" s="1" t="s">
        <v>1395</v>
      </c>
      <c r="T333" s="3">
        <v>41870.638888888891</v>
      </c>
      <c r="U333" s="1" t="s">
        <v>17</v>
      </c>
      <c r="V333" s="1" t="s">
        <v>119</v>
      </c>
      <c r="W333" s="1" t="s">
        <v>19</v>
      </c>
      <c r="X333" s="1" t="s">
        <v>1374</v>
      </c>
      <c r="Y333" s="1" t="s">
        <v>77</v>
      </c>
      <c r="Z333" s="1" t="s">
        <v>77</v>
      </c>
      <c r="AA333" s="1" t="s">
        <v>22</v>
      </c>
      <c r="AB333" s="1" t="s">
        <v>23</v>
      </c>
      <c r="AC333" s="1" t="s">
        <v>23</v>
      </c>
      <c r="AD333" s="1" t="s">
        <v>25</v>
      </c>
      <c r="AE333" s="1" t="s">
        <v>26</v>
      </c>
      <c r="AF333" s="1" t="s">
        <v>23</v>
      </c>
    </row>
    <row r="334" spans="1:32" ht="14.4" customHeight="1" x14ac:dyDescent="0.35">
      <c r="A334" s="1" t="s">
        <v>1412</v>
      </c>
      <c r="B334" s="1" t="s">
        <v>180</v>
      </c>
      <c r="C334" s="1" t="s">
        <v>49</v>
      </c>
      <c r="D334" s="1" t="s">
        <v>233</v>
      </c>
      <c r="E334" s="1" t="s">
        <v>30</v>
      </c>
      <c r="F334" s="1" t="s">
        <v>244</v>
      </c>
      <c r="G334" s="1" t="s">
        <v>916</v>
      </c>
      <c r="H334" s="1" t="s">
        <v>917</v>
      </c>
      <c r="I334" s="1" t="s">
        <v>918</v>
      </c>
      <c r="J334" s="2">
        <v>44.215249</v>
      </c>
      <c r="K334" s="2">
        <v>-123.25032862</v>
      </c>
      <c r="L334" s="1" t="s">
        <v>919</v>
      </c>
      <c r="M334" s="1" t="s">
        <v>70</v>
      </c>
      <c r="N334" s="1" t="s">
        <v>71</v>
      </c>
      <c r="O334" s="1" t="s">
        <v>852</v>
      </c>
      <c r="P334" s="1" t="s">
        <v>920</v>
      </c>
      <c r="Q334" s="1" t="s">
        <v>921</v>
      </c>
      <c r="R334" s="1" t="s">
        <v>1094</v>
      </c>
      <c r="S334" s="1" t="s">
        <v>1413</v>
      </c>
      <c r="T334" s="3">
        <v>41570.36041666667</v>
      </c>
      <c r="U334" s="1" t="s">
        <v>17</v>
      </c>
      <c r="V334" s="1" t="s">
        <v>18</v>
      </c>
      <c r="W334" s="1" t="s">
        <v>19</v>
      </c>
      <c r="X334" s="1" t="s">
        <v>1414</v>
      </c>
      <c r="Y334" s="1" t="s">
        <v>203</v>
      </c>
      <c r="Z334" s="1" t="s">
        <v>203</v>
      </c>
      <c r="AA334" s="1" t="s">
        <v>22</v>
      </c>
      <c r="AB334" s="1" t="s">
        <v>23</v>
      </c>
      <c r="AC334" s="1" t="s">
        <v>23</v>
      </c>
      <c r="AD334" s="1" t="s">
        <v>25</v>
      </c>
      <c r="AE334" s="1" t="s">
        <v>26</v>
      </c>
      <c r="AF334" s="1" t="s">
        <v>46</v>
      </c>
    </row>
    <row r="335" spans="1:32" ht="14.4" customHeight="1" x14ac:dyDescent="0.35">
      <c r="A335" s="1" t="s">
        <v>415</v>
      </c>
      <c r="B335" s="1" t="s">
        <v>538</v>
      </c>
      <c r="C335" s="1" t="s">
        <v>2</v>
      </c>
      <c r="D335" s="1" t="s">
        <v>80</v>
      </c>
      <c r="E335" s="1" t="s">
        <v>4</v>
      </c>
      <c r="F335" s="1" t="s">
        <v>240</v>
      </c>
      <c r="G335" s="1" t="s">
        <v>164</v>
      </c>
      <c r="H335" s="1" t="s">
        <v>165</v>
      </c>
      <c r="I335" s="1" t="s">
        <v>166</v>
      </c>
      <c r="J335" s="2">
        <v>42.079917000000002</v>
      </c>
      <c r="K335" s="2">
        <v>-121.840722</v>
      </c>
      <c r="L335" s="1" t="s">
        <v>167</v>
      </c>
      <c r="M335" s="1" t="s">
        <v>168</v>
      </c>
      <c r="N335" s="1" t="s">
        <v>169</v>
      </c>
      <c r="O335" s="1" t="s">
        <v>170</v>
      </c>
      <c r="P335" s="1" t="s">
        <v>171</v>
      </c>
      <c r="Q335" s="1" t="s">
        <v>172</v>
      </c>
      <c r="R335" s="1" t="s">
        <v>421</v>
      </c>
      <c r="S335" s="1" t="s">
        <v>484</v>
      </c>
      <c r="T335" s="3">
        <v>41772.584027777775</v>
      </c>
      <c r="U335" s="1" t="s">
        <v>17</v>
      </c>
      <c r="V335" s="1" t="s">
        <v>18</v>
      </c>
      <c r="W335" s="1" t="s">
        <v>19</v>
      </c>
      <c r="X335" s="1" t="s">
        <v>1415</v>
      </c>
      <c r="Y335" s="1" t="s">
        <v>1416</v>
      </c>
      <c r="Z335" s="1" t="s">
        <v>1416</v>
      </c>
      <c r="AA335" s="1" t="s">
        <v>22</v>
      </c>
      <c r="AB335" s="1" t="s">
        <v>23</v>
      </c>
      <c r="AC335" s="1" t="s">
        <v>23</v>
      </c>
      <c r="AD335" s="1" t="s">
        <v>25</v>
      </c>
      <c r="AE335" s="1" t="s">
        <v>26</v>
      </c>
      <c r="AF335" s="1" t="s">
        <v>23</v>
      </c>
    </row>
    <row r="336" spans="1:32" ht="14.4" customHeight="1" x14ac:dyDescent="0.35">
      <c r="A336" s="1" t="s">
        <v>1292</v>
      </c>
      <c r="B336" s="1" t="s">
        <v>48</v>
      </c>
      <c r="C336" s="1" t="s">
        <v>2</v>
      </c>
      <c r="D336" s="1" t="s">
        <v>50</v>
      </c>
      <c r="E336" s="1" t="s">
        <v>4</v>
      </c>
      <c r="F336" s="1" t="s">
        <v>51</v>
      </c>
      <c r="G336" s="1" t="s">
        <v>320</v>
      </c>
      <c r="H336" s="1" t="s">
        <v>321</v>
      </c>
      <c r="I336" s="1" t="s">
        <v>322</v>
      </c>
      <c r="J336" s="2">
        <v>45.630222000000003</v>
      </c>
      <c r="K336" s="2">
        <v>-120.910167</v>
      </c>
      <c r="L336" s="1" t="s">
        <v>323</v>
      </c>
      <c r="M336" s="1" t="s">
        <v>36</v>
      </c>
      <c r="N336" s="1" t="s">
        <v>86</v>
      </c>
      <c r="O336" s="1" t="s">
        <v>110</v>
      </c>
      <c r="P336" s="1" t="s">
        <v>324</v>
      </c>
      <c r="Q336" s="1" t="s">
        <v>324</v>
      </c>
      <c r="R336" s="1" t="s">
        <v>59</v>
      </c>
      <c r="S336" s="1" t="s">
        <v>361</v>
      </c>
      <c r="T336" s="3">
        <v>41815.450694444444</v>
      </c>
      <c r="U336" s="1" t="s">
        <v>17</v>
      </c>
      <c r="V336" s="1" t="s">
        <v>43</v>
      </c>
      <c r="W336" s="1" t="s">
        <v>19</v>
      </c>
      <c r="X336" s="1" t="s">
        <v>1417</v>
      </c>
      <c r="Y336" s="1" t="s">
        <v>203</v>
      </c>
      <c r="Z336" s="1" t="s">
        <v>203</v>
      </c>
      <c r="AA336" s="1" t="s">
        <v>22</v>
      </c>
      <c r="AB336" s="1" t="s">
        <v>23</v>
      </c>
      <c r="AC336" s="1" t="s">
        <v>23</v>
      </c>
      <c r="AD336" s="1" t="s">
        <v>25</v>
      </c>
      <c r="AE336" s="1" t="s">
        <v>26</v>
      </c>
      <c r="AF336" s="1" t="s">
        <v>46</v>
      </c>
    </row>
    <row r="337" spans="1:32" ht="14.4" customHeight="1" x14ac:dyDescent="0.35">
      <c r="A337" s="1" t="s">
        <v>644</v>
      </c>
      <c r="B337" s="1" t="s">
        <v>48</v>
      </c>
      <c r="C337" s="1" t="s">
        <v>2</v>
      </c>
      <c r="D337" s="1" t="s">
        <v>80</v>
      </c>
      <c r="E337" s="1" t="s">
        <v>4</v>
      </c>
      <c r="F337" s="1" t="s">
        <v>240</v>
      </c>
      <c r="G337" s="1" t="s">
        <v>106</v>
      </c>
      <c r="H337" s="1" t="s">
        <v>107</v>
      </c>
      <c r="I337" s="1" t="s">
        <v>108</v>
      </c>
      <c r="J337" s="2">
        <v>44.761167</v>
      </c>
      <c r="K337" s="2">
        <v>-121.227806</v>
      </c>
      <c r="L337" s="1" t="s">
        <v>109</v>
      </c>
      <c r="M337" s="1" t="s">
        <v>85</v>
      </c>
      <c r="N337" s="1" t="s">
        <v>86</v>
      </c>
      <c r="O337" s="1" t="s">
        <v>110</v>
      </c>
      <c r="P337" s="1" t="s">
        <v>111</v>
      </c>
      <c r="Q337" s="1" t="s">
        <v>112</v>
      </c>
      <c r="R337" s="1" t="s">
        <v>645</v>
      </c>
      <c r="S337" s="1" t="s">
        <v>704</v>
      </c>
      <c r="T337" s="3">
        <v>41771.372916666667</v>
      </c>
      <c r="U337" s="1" t="s">
        <v>17</v>
      </c>
      <c r="V337" s="1" t="s">
        <v>18</v>
      </c>
      <c r="W337" s="1" t="s">
        <v>19</v>
      </c>
      <c r="X337" s="1" t="s">
        <v>1418</v>
      </c>
      <c r="Y337" s="1" t="s">
        <v>1419</v>
      </c>
      <c r="Z337" s="1" t="s">
        <v>1419</v>
      </c>
      <c r="AA337" s="1" t="s">
        <v>22</v>
      </c>
      <c r="AB337" s="1" t="s">
        <v>23</v>
      </c>
      <c r="AC337" s="1" t="s">
        <v>647</v>
      </c>
      <c r="AD337" s="1" t="s">
        <v>25</v>
      </c>
      <c r="AE337" s="1" t="s">
        <v>26</v>
      </c>
      <c r="AF337" s="1" t="s">
        <v>23</v>
      </c>
    </row>
    <row r="338" spans="1:32" ht="14.4" customHeight="1" x14ac:dyDescent="0.35">
      <c r="A338" s="1" t="s">
        <v>269</v>
      </c>
      <c r="B338" s="1" t="s">
        <v>538</v>
      </c>
      <c r="C338" s="1" t="s">
        <v>218</v>
      </c>
      <c r="D338" s="1" t="s">
        <v>219</v>
      </c>
      <c r="E338" s="1" t="s">
        <v>220</v>
      </c>
      <c r="F338" s="1" t="s">
        <v>23</v>
      </c>
      <c r="G338" s="1" t="s">
        <v>1420</v>
      </c>
      <c r="H338" s="1" t="s">
        <v>745</v>
      </c>
      <c r="I338" s="1" t="s">
        <v>746</v>
      </c>
      <c r="J338" s="2">
        <v>43.570900000000002</v>
      </c>
      <c r="K338" s="2">
        <v>-124.16500000000001</v>
      </c>
      <c r="L338" s="1" t="s">
        <v>395</v>
      </c>
      <c r="M338" s="1" t="s">
        <v>156</v>
      </c>
      <c r="N338" s="1" t="s">
        <v>186</v>
      </c>
      <c r="O338" s="1" t="s">
        <v>225</v>
      </c>
      <c r="P338" s="1" t="s">
        <v>226</v>
      </c>
      <c r="Q338" s="1" t="s">
        <v>396</v>
      </c>
      <c r="R338" s="1" t="s">
        <v>273</v>
      </c>
      <c r="S338" s="1" t="s">
        <v>397</v>
      </c>
      <c r="T338" s="3">
        <v>41478.381944444445</v>
      </c>
      <c r="U338" s="1" t="s">
        <v>230</v>
      </c>
      <c r="V338" s="1" t="s">
        <v>18</v>
      </c>
      <c r="W338" s="1" t="s">
        <v>19</v>
      </c>
      <c r="X338" s="1" t="s">
        <v>1421</v>
      </c>
      <c r="Y338" s="1" t="s">
        <v>62</v>
      </c>
      <c r="Z338" s="1" t="s">
        <v>62</v>
      </c>
      <c r="AA338" s="1" t="s">
        <v>22</v>
      </c>
      <c r="AB338" s="1" t="s">
        <v>23</v>
      </c>
      <c r="AC338" s="1" t="s">
        <v>23</v>
      </c>
      <c r="AD338" s="1" t="s">
        <v>25</v>
      </c>
      <c r="AE338" s="1" t="s">
        <v>26</v>
      </c>
      <c r="AF338" s="1" t="s">
        <v>46</v>
      </c>
    </row>
    <row r="339" spans="1:32" ht="14.4" customHeight="1" x14ac:dyDescent="0.35">
      <c r="A339" s="1" t="s">
        <v>179</v>
      </c>
      <c r="B339" s="1" t="s">
        <v>149</v>
      </c>
      <c r="C339" s="1" t="s">
        <v>2</v>
      </c>
      <c r="D339" s="1" t="s">
        <v>80</v>
      </c>
      <c r="E339" s="1" t="s">
        <v>4</v>
      </c>
      <c r="F339" s="1" t="s">
        <v>94</v>
      </c>
      <c r="G339" s="1" t="s">
        <v>301</v>
      </c>
      <c r="H339" s="1" t="s">
        <v>302</v>
      </c>
      <c r="I339" s="1" t="s">
        <v>303</v>
      </c>
      <c r="J339" s="2">
        <v>42.128056000000001</v>
      </c>
      <c r="K339" s="2">
        <v>-121.927778</v>
      </c>
      <c r="L339" s="1" t="s">
        <v>304</v>
      </c>
      <c r="M339" s="1" t="s">
        <v>168</v>
      </c>
      <c r="N339" s="1" t="s">
        <v>169</v>
      </c>
      <c r="O339" s="1" t="s">
        <v>170</v>
      </c>
      <c r="P339" s="1" t="s">
        <v>305</v>
      </c>
      <c r="Q339" s="1" t="s">
        <v>306</v>
      </c>
      <c r="R339" s="1" t="s">
        <v>190</v>
      </c>
      <c r="S339" s="1" t="s">
        <v>1422</v>
      </c>
      <c r="T339" s="3">
        <v>41843.311805555553</v>
      </c>
      <c r="U339" s="1" t="s">
        <v>17</v>
      </c>
      <c r="V339" s="1" t="s">
        <v>18</v>
      </c>
      <c r="W339" s="1" t="s">
        <v>19</v>
      </c>
      <c r="X339" s="1" t="s">
        <v>1421</v>
      </c>
      <c r="Y339" s="1" t="s">
        <v>451</v>
      </c>
      <c r="Z339" s="1" t="s">
        <v>451</v>
      </c>
      <c r="AA339" s="1" t="s">
        <v>22</v>
      </c>
      <c r="AB339" s="1" t="s">
        <v>23</v>
      </c>
      <c r="AC339" s="1" t="s">
        <v>23</v>
      </c>
      <c r="AD339" s="1" t="s">
        <v>25</v>
      </c>
      <c r="AE339" s="1" t="s">
        <v>26</v>
      </c>
      <c r="AF339" s="1" t="s">
        <v>46</v>
      </c>
    </row>
    <row r="340" spans="1:32" ht="14.4" customHeight="1" x14ac:dyDescent="0.35">
      <c r="A340" s="1" t="s">
        <v>232</v>
      </c>
      <c r="B340" s="1" t="s">
        <v>48</v>
      </c>
      <c r="C340" s="1" t="s">
        <v>49</v>
      </c>
      <c r="D340" s="1" t="s">
        <v>233</v>
      </c>
      <c r="E340" s="1" t="s">
        <v>30</v>
      </c>
      <c r="F340" s="1" t="s">
        <v>121</v>
      </c>
      <c r="G340" s="1" t="s">
        <v>916</v>
      </c>
      <c r="H340" s="1" t="s">
        <v>917</v>
      </c>
      <c r="I340" s="1" t="s">
        <v>918</v>
      </c>
      <c r="J340" s="2">
        <v>44.215249</v>
      </c>
      <c r="K340" s="2">
        <v>-123.25032862</v>
      </c>
      <c r="L340" s="1" t="s">
        <v>919</v>
      </c>
      <c r="M340" s="1" t="s">
        <v>70</v>
      </c>
      <c r="N340" s="1" t="s">
        <v>71</v>
      </c>
      <c r="O340" s="1" t="s">
        <v>852</v>
      </c>
      <c r="P340" s="1" t="s">
        <v>920</v>
      </c>
      <c r="Q340" s="1" t="s">
        <v>921</v>
      </c>
      <c r="R340" s="1" t="s">
        <v>237</v>
      </c>
      <c r="S340" s="1" t="s">
        <v>1423</v>
      </c>
      <c r="T340" s="3">
        <v>41437.326388888891</v>
      </c>
      <c r="U340" s="1" t="s">
        <v>17</v>
      </c>
      <c r="V340" s="1" t="s">
        <v>18</v>
      </c>
      <c r="W340" s="1" t="s">
        <v>19</v>
      </c>
      <c r="X340" s="1" t="s">
        <v>1424</v>
      </c>
      <c r="Y340" s="1" t="s">
        <v>62</v>
      </c>
      <c r="Z340" s="1" t="s">
        <v>62</v>
      </c>
      <c r="AA340" s="1" t="s">
        <v>22</v>
      </c>
      <c r="AB340" s="1" t="s">
        <v>23</v>
      </c>
      <c r="AC340" s="1" t="s">
        <v>23</v>
      </c>
      <c r="AD340" s="1" t="s">
        <v>25</v>
      </c>
      <c r="AE340" s="1" t="s">
        <v>26</v>
      </c>
      <c r="AF340" s="1" t="s">
        <v>46</v>
      </c>
    </row>
    <row r="341" spans="1:32" ht="14.4" customHeight="1" x14ac:dyDescent="0.35">
      <c r="A341" s="1" t="s">
        <v>448</v>
      </c>
      <c r="B341" s="1" t="s">
        <v>180</v>
      </c>
      <c r="C341" s="1" t="s">
        <v>2</v>
      </c>
      <c r="D341" s="1" t="s">
        <v>64</v>
      </c>
      <c r="E341" s="1" t="s">
        <v>30</v>
      </c>
      <c r="F341" s="1" t="s">
        <v>121</v>
      </c>
      <c r="G341" s="1" t="s">
        <v>739</v>
      </c>
      <c r="H341" s="1" t="s">
        <v>740</v>
      </c>
      <c r="I341" s="1" t="s">
        <v>741</v>
      </c>
      <c r="J341" s="2">
        <v>45.563806</v>
      </c>
      <c r="K341" s="2">
        <v>-122.70908300000001</v>
      </c>
      <c r="L341" s="1" t="s">
        <v>314</v>
      </c>
      <c r="M341" s="1" t="s">
        <v>70</v>
      </c>
      <c r="N341" s="1" t="s">
        <v>71</v>
      </c>
      <c r="O341" s="1" t="s">
        <v>72</v>
      </c>
      <c r="P341" s="1" t="s">
        <v>73</v>
      </c>
      <c r="Q341" s="1" t="s">
        <v>315</v>
      </c>
      <c r="R341" s="1" t="s">
        <v>449</v>
      </c>
      <c r="S341" s="1" t="s">
        <v>436</v>
      </c>
      <c r="T341" s="3">
        <v>41450.513888888891</v>
      </c>
      <c r="U341" s="1" t="s">
        <v>17</v>
      </c>
      <c r="V341" s="1" t="s">
        <v>18</v>
      </c>
      <c r="W341" s="1" t="s">
        <v>19</v>
      </c>
      <c r="X341" s="1" t="s">
        <v>1424</v>
      </c>
      <c r="Y341" s="1" t="s">
        <v>203</v>
      </c>
      <c r="Z341" s="1" t="s">
        <v>203</v>
      </c>
      <c r="AA341" s="1" t="s">
        <v>22</v>
      </c>
      <c r="AB341" s="1" t="s">
        <v>23</v>
      </c>
      <c r="AC341" s="1" t="s">
        <v>23</v>
      </c>
      <c r="AD341" s="1" t="s">
        <v>25</v>
      </c>
      <c r="AE341" s="1" t="s">
        <v>26</v>
      </c>
      <c r="AF341" s="1" t="s">
        <v>46</v>
      </c>
    </row>
    <row r="342" spans="1:32" ht="14.4" customHeight="1" x14ac:dyDescent="0.35">
      <c r="A342" s="1" t="s">
        <v>1292</v>
      </c>
      <c r="B342" s="1" t="s">
        <v>180</v>
      </c>
      <c r="C342" s="1" t="s">
        <v>2</v>
      </c>
      <c r="D342" s="1" t="s">
        <v>50</v>
      </c>
      <c r="E342" s="1" t="s">
        <v>4</v>
      </c>
      <c r="F342" s="1" t="s">
        <v>51</v>
      </c>
      <c r="G342" s="1" t="s">
        <v>320</v>
      </c>
      <c r="H342" s="1" t="s">
        <v>321</v>
      </c>
      <c r="I342" s="1" t="s">
        <v>322</v>
      </c>
      <c r="J342" s="2">
        <v>45.630222000000003</v>
      </c>
      <c r="K342" s="2">
        <v>-120.910167</v>
      </c>
      <c r="L342" s="1" t="s">
        <v>323</v>
      </c>
      <c r="M342" s="1" t="s">
        <v>36</v>
      </c>
      <c r="N342" s="1" t="s">
        <v>86</v>
      </c>
      <c r="O342" s="1" t="s">
        <v>110</v>
      </c>
      <c r="P342" s="1" t="s">
        <v>324</v>
      </c>
      <c r="Q342" s="1" t="s">
        <v>324</v>
      </c>
      <c r="R342" s="1" t="s">
        <v>59</v>
      </c>
      <c r="S342" s="1" t="s">
        <v>1425</v>
      </c>
      <c r="T342" s="3">
        <v>41815.451388888891</v>
      </c>
      <c r="U342" s="1" t="s">
        <v>17</v>
      </c>
      <c r="V342" s="1" t="s">
        <v>119</v>
      </c>
      <c r="W342" s="1" t="s">
        <v>19</v>
      </c>
      <c r="X342" s="1" t="s">
        <v>1426</v>
      </c>
      <c r="Y342" s="1" t="s">
        <v>62</v>
      </c>
      <c r="Z342" s="1" t="s">
        <v>62</v>
      </c>
      <c r="AA342" s="1" t="s">
        <v>22</v>
      </c>
      <c r="AB342" s="1" t="s">
        <v>23</v>
      </c>
      <c r="AC342" s="1" t="s">
        <v>23</v>
      </c>
      <c r="AD342" s="1" t="s">
        <v>25</v>
      </c>
      <c r="AE342" s="1" t="s">
        <v>26</v>
      </c>
      <c r="AF342" s="1" t="s">
        <v>46</v>
      </c>
    </row>
    <row r="343" spans="1:32" ht="14.4" customHeight="1" x14ac:dyDescent="0.35">
      <c r="A343" s="1" t="s">
        <v>269</v>
      </c>
      <c r="B343" s="1" t="s">
        <v>362</v>
      </c>
      <c r="C343" s="1" t="s">
        <v>218</v>
      </c>
      <c r="D343" s="1" t="s">
        <v>219</v>
      </c>
      <c r="E343" s="1" t="s">
        <v>220</v>
      </c>
      <c r="F343" s="1" t="s">
        <v>23</v>
      </c>
      <c r="G343" s="1" t="s">
        <v>1427</v>
      </c>
      <c r="H343" s="1" t="s">
        <v>745</v>
      </c>
      <c r="I343" s="1" t="s">
        <v>746</v>
      </c>
      <c r="J343" s="2">
        <v>43.570900000000002</v>
      </c>
      <c r="K343" s="2">
        <v>-124.16500000000001</v>
      </c>
      <c r="L343" s="1" t="s">
        <v>395</v>
      </c>
      <c r="M343" s="1" t="s">
        <v>156</v>
      </c>
      <c r="N343" s="1" t="s">
        <v>186</v>
      </c>
      <c r="O343" s="1" t="s">
        <v>225</v>
      </c>
      <c r="P343" s="1" t="s">
        <v>226</v>
      </c>
      <c r="Q343" s="1" t="s">
        <v>396</v>
      </c>
      <c r="R343" s="1" t="s">
        <v>273</v>
      </c>
      <c r="S343" s="1" t="s">
        <v>576</v>
      </c>
      <c r="T343" s="3">
        <v>41478.40625</v>
      </c>
      <c r="U343" s="1" t="s">
        <v>230</v>
      </c>
      <c r="V343" s="1" t="s">
        <v>18</v>
      </c>
      <c r="W343" s="1" t="s">
        <v>19</v>
      </c>
      <c r="X343" s="1" t="s">
        <v>1428</v>
      </c>
      <c r="Y343" s="1" t="s">
        <v>62</v>
      </c>
      <c r="Z343" s="1" t="s">
        <v>62</v>
      </c>
      <c r="AA343" s="1" t="s">
        <v>22</v>
      </c>
      <c r="AB343" s="1" t="s">
        <v>23</v>
      </c>
      <c r="AC343" s="1" t="s">
        <v>23</v>
      </c>
      <c r="AD343" s="1" t="s">
        <v>25</v>
      </c>
      <c r="AE343" s="1" t="s">
        <v>26</v>
      </c>
      <c r="AF343" s="1" t="s">
        <v>46</v>
      </c>
    </row>
    <row r="344" spans="1:32" ht="14.4" customHeight="1" x14ac:dyDescent="0.35">
      <c r="A344" s="1" t="s">
        <v>269</v>
      </c>
      <c r="B344" s="1" t="s">
        <v>149</v>
      </c>
      <c r="C344" s="1" t="s">
        <v>218</v>
      </c>
      <c r="D344" s="1" t="s">
        <v>219</v>
      </c>
      <c r="E344" s="1" t="s">
        <v>220</v>
      </c>
      <c r="F344" s="1" t="s">
        <v>23</v>
      </c>
      <c r="G344" s="1" t="s">
        <v>392</v>
      </c>
      <c r="H344" s="1" t="s">
        <v>393</v>
      </c>
      <c r="I344" s="1" t="s">
        <v>394</v>
      </c>
      <c r="J344" s="2">
        <v>43.548110999999999</v>
      </c>
      <c r="K344" s="2">
        <v>-124.118972</v>
      </c>
      <c r="L344" s="1" t="s">
        <v>395</v>
      </c>
      <c r="M344" s="1" t="s">
        <v>156</v>
      </c>
      <c r="N344" s="1" t="s">
        <v>186</v>
      </c>
      <c r="O344" s="1" t="s">
        <v>225</v>
      </c>
      <c r="P344" s="1" t="s">
        <v>226</v>
      </c>
      <c r="Q344" s="1" t="s">
        <v>396</v>
      </c>
      <c r="R344" s="1" t="s">
        <v>273</v>
      </c>
      <c r="S344" s="1" t="s">
        <v>1429</v>
      </c>
      <c r="T344" s="3">
        <v>41478.460416666669</v>
      </c>
      <c r="U344" s="1" t="s">
        <v>230</v>
      </c>
      <c r="V344" s="1" t="s">
        <v>18</v>
      </c>
      <c r="W344" s="1" t="s">
        <v>19</v>
      </c>
      <c r="X344" s="1" t="s">
        <v>1430</v>
      </c>
      <c r="Y344" s="1" t="s">
        <v>62</v>
      </c>
      <c r="Z344" s="1" t="s">
        <v>62</v>
      </c>
      <c r="AA344" s="1" t="s">
        <v>22</v>
      </c>
      <c r="AB344" s="1" t="s">
        <v>23</v>
      </c>
      <c r="AC344" s="1" t="s">
        <v>23</v>
      </c>
      <c r="AD344" s="1" t="s">
        <v>25</v>
      </c>
      <c r="AE344" s="1" t="s">
        <v>26</v>
      </c>
      <c r="AF344" s="1" t="s">
        <v>46</v>
      </c>
    </row>
    <row r="345" spans="1:32" ht="14.4" customHeight="1" x14ac:dyDescent="0.35">
      <c r="A345" s="1" t="s">
        <v>970</v>
      </c>
      <c r="B345" s="1" t="s">
        <v>1</v>
      </c>
      <c r="C345" s="1" t="s">
        <v>2</v>
      </c>
      <c r="D345" s="1" t="s">
        <v>424</v>
      </c>
      <c r="E345" s="1" t="s">
        <v>30</v>
      </c>
      <c r="F345" s="1" t="s">
        <v>342</v>
      </c>
      <c r="G345" s="1" t="s">
        <v>1238</v>
      </c>
      <c r="H345" s="1" t="s">
        <v>1239</v>
      </c>
      <c r="I345" s="1" t="s">
        <v>1240</v>
      </c>
      <c r="J345" s="2">
        <v>45.223638999999999</v>
      </c>
      <c r="K345" s="2">
        <v>-123.071583</v>
      </c>
      <c r="L345" s="1" t="s">
        <v>1241</v>
      </c>
      <c r="M345" s="1" t="s">
        <v>70</v>
      </c>
      <c r="N345" s="1" t="s">
        <v>71</v>
      </c>
      <c r="O345" s="1" t="s">
        <v>1120</v>
      </c>
      <c r="P345" s="1" t="s">
        <v>1242</v>
      </c>
      <c r="Q345" s="1" t="s">
        <v>1242</v>
      </c>
      <c r="R345" s="1" t="s">
        <v>971</v>
      </c>
      <c r="S345" s="1" t="s">
        <v>351</v>
      </c>
      <c r="T345" s="3">
        <v>41492.520833333336</v>
      </c>
      <c r="U345" s="1" t="s">
        <v>17</v>
      </c>
      <c r="V345" s="1" t="s">
        <v>18</v>
      </c>
      <c r="W345" s="1" t="s">
        <v>19</v>
      </c>
      <c r="X345" s="1" t="s">
        <v>1430</v>
      </c>
      <c r="Y345" s="1" t="s">
        <v>45</v>
      </c>
      <c r="Z345" s="1" t="s">
        <v>45</v>
      </c>
      <c r="AA345" s="1" t="s">
        <v>22</v>
      </c>
      <c r="AB345" s="1" t="s">
        <v>23</v>
      </c>
      <c r="AC345" s="1" t="s">
        <v>23</v>
      </c>
      <c r="AD345" s="1" t="s">
        <v>25</v>
      </c>
      <c r="AE345" s="1" t="s">
        <v>26</v>
      </c>
      <c r="AF345" s="1" t="s">
        <v>46</v>
      </c>
    </row>
    <row r="346" spans="1:32" ht="14.4" customHeight="1" x14ac:dyDescent="0.35">
      <c r="A346" s="1" t="s">
        <v>217</v>
      </c>
      <c r="B346" s="1" t="s">
        <v>48</v>
      </c>
      <c r="C346" s="1" t="s">
        <v>218</v>
      </c>
      <c r="D346" s="1" t="s">
        <v>219</v>
      </c>
      <c r="E346" s="1" t="s">
        <v>220</v>
      </c>
      <c r="F346" s="1" t="s">
        <v>23</v>
      </c>
      <c r="G346" s="1" t="s">
        <v>1028</v>
      </c>
      <c r="H346" s="1" t="s">
        <v>222</v>
      </c>
      <c r="I346" s="1" t="s">
        <v>223</v>
      </c>
      <c r="J346" s="2">
        <v>43.592599999999997</v>
      </c>
      <c r="K346" s="2">
        <v>-124.1146</v>
      </c>
      <c r="L346" s="1" t="s">
        <v>224</v>
      </c>
      <c r="M346" s="1" t="s">
        <v>156</v>
      </c>
      <c r="N346" s="1" t="s">
        <v>186</v>
      </c>
      <c r="O346" s="1" t="s">
        <v>225</v>
      </c>
      <c r="P346" s="1" t="s">
        <v>226</v>
      </c>
      <c r="Q346" s="1" t="s">
        <v>227</v>
      </c>
      <c r="R346" s="1" t="s">
        <v>228</v>
      </c>
      <c r="S346" s="1" t="s">
        <v>1425</v>
      </c>
      <c r="T346" s="3">
        <v>41480.451388888891</v>
      </c>
      <c r="U346" s="1" t="s">
        <v>230</v>
      </c>
      <c r="V346" s="1" t="s">
        <v>18</v>
      </c>
      <c r="W346" s="1" t="s">
        <v>19</v>
      </c>
      <c r="X346" s="1" t="s">
        <v>1431</v>
      </c>
      <c r="Y346" s="1" t="s">
        <v>62</v>
      </c>
      <c r="Z346" s="1" t="s">
        <v>62</v>
      </c>
      <c r="AA346" s="1" t="s">
        <v>22</v>
      </c>
      <c r="AB346" s="1" t="s">
        <v>23</v>
      </c>
      <c r="AC346" s="1" t="s">
        <v>23</v>
      </c>
      <c r="AD346" s="1" t="s">
        <v>25</v>
      </c>
      <c r="AE346" s="1" t="s">
        <v>26</v>
      </c>
      <c r="AF346" s="1" t="s">
        <v>46</v>
      </c>
    </row>
    <row r="347" spans="1:32" ht="14.4" customHeight="1" x14ac:dyDescent="0.35">
      <c r="A347" s="1" t="s">
        <v>603</v>
      </c>
      <c r="B347" s="1" t="s">
        <v>180</v>
      </c>
      <c r="C347" s="1" t="s">
        <v>49</v>
      </c>
      <c r="D347" s="1" t="s">
        <v>3</v>
      </c>
      <c r="E347" s="1" t="s">
        <v>4</v>
      </c>
      <c r="F347" s="1" t="s">
        <v>5</v>
      </c>
      <c r="G347" s="1" t="s">
        <v>343</v>
      </c>
      <c r="H347" s="1" t="s">
        <v>344</v>
      </c>
      <c r="I347" s="1" t="s">
        <v>345</v>
      </c>
      <c r="J347" s="2">
        <v>42.178657999999999</v>
      </c>
      <c r="K347" s="2">
        <v>-120.38433000000001</v>
      </c>
      <c r="L347" s="1" t="s">
        <v>346</v>
      </c>
      <c r="M347" s="1" t="s">
        <v>168</v>
      </c>
      <c r="N347" s="1" t="s">
        <v>347</v>
      </c>
      <c r="O347" s="1" t="s">
        <v>348</v>
      </c>
      <c r="P347" s="1" t="s">
        <v>349</v>
      </c>
      <c r="Q347" s="1" t="s">
        <v>350</v>
      </c>
      <c r="R347" s="1" t="s">
        <v>604</v>
      </c>
      <c r="S347" s="1" t="s">
        <v>1299</v>
      </c>
      <c r="T347" s="3">
        <v>41905.529861111114</v>
      </c>
      <c r="U347" s="1" t="s">
        <v>17</v>
      </c>
      <c r="V347" s="1" t="s">
        <v>18</v>
      </c>
      <c r="W347" s="1" t="s">
        <v>19</v>
      </c>
      <c r="X347" s="1" t="s">
        <v>1432</v>
      </c>
      <c r="Y347" s="1" t="s">
        <v>45</v>
      </c>
      <c r="Z347" s="1" t="s">
        <v>45</v>
      </c>
      <c r="AA347" s="1" t="s">
        <v>22</v>
      </c>
      <c r="AB347" s="1" t="s">
        <v>23</v>
      </c>
      <c r="AC347" s="1" t="s">
        <v>24</v>
      </c>
      <c r="AD347" s="1" t="s">
        <v>25</v>
      </c>
      <c r="AE347" s="1" t="s">
        <v>26</v>
      </c>
      <c r="AF347" s="1" t="s">
        <v>23</v>
      </c>
    </row>
    <row r="348" spans="1:32" ht="14.4" customHeight="1" x14ac:dyDescent="0.35">
      <c r="A348" s="1" t="s">
        <v>264</v>
      </c>
      <c r="B348" s="1" t="s">
        <v>79</v>
      </c>
      <c r="C348" s="1" t="s">
        <v>2</v>
      </c>
      <c r="D348" s="1" t="s">
        <v>29</v>
      </c>
      <c r="E348" s="1" t="s">
        <v>4</v>
      </c>
      <c r="F348" s="1" t="s">
        <v>51</v>
      </c>
      <c r="G348" s="1" t="s">
        <v>122</v>
      </c>
      <c r="H348" s="1" t="s">
        <v>123</v>
      </c>
      <c r="I348" s="1" t="s">
        <v>124</v>
      </c>
      <c r="J348" s="2">
        <v>43.783861000000002</v>
      </c>
      <c r="K348" s="2">
        <v>-117.054333</v>
      </c>
      <c r="L348" s="1" t="s">
        <v>125</v>
      </c>
      <c r="M348" s="1" t="s">
        <v>126</v>
      </c>
      <c r="N348" s="1" t="s">
        <v>99</v>
      </c>
      <c r="O348" s="1" t="s">
        <v>127</v>
      </c>
      <c r="P348" s="1" t="s">
        <v>128</v>
      </c>
      <c r="Q348" s="1" t="s">
        <v>129</v>
      </c>
      <c r="R348" s="1" t="s">
        <v>265</v>
      </c>
      <c r="S348" s="1" t="s">
        <v>646</v>
      </c>
      <c r="T348" s="3">
        <v>41801.523611111108</v>
      </c>
      <c r="U348" s="1" t="s">
        <v>17</v>
      </c>
      <c r="V348" s="1" t="s">
        <v>18</v>
      </c>
      <c r="W348" s="1" t="s">
        <v>19</v>
      </c>
      <c r="X348" s="1" t="s">
        <v>1433</v>
      </c>
      <c r="Y348" s="1" t="s">
        <v>45</v>
      </c>
      <c r="Z348" s="1" t="s">
        <v>45</v>
      </c>
      <c r="AA348" s="1" t="s">
        <v>22</v>
      </c>
      <c r="AB348" s="1" t="s">
        <v>23</v>
      </c>
      <c r="AC348" s="1" t="s">
        <v>23</v>
      </c>
      <c r="AD348" s="1" t="s">
        <v>25</v>
      </c>
      <c r="AE348" s="1" t="s">
        <v>26</v>
      </c>
      <c r="AF348" s="1" t="s">
        <v>46</v>
      </c>
    </row>
    <row r="349" spans="1:32" ht="14.4" customHeight="1" x14ac:dyDescent="0.35">
      <c r="A349" s="1" t="s">
        <v>253</v>
      </c>
      <c r="B349" s="1" t="s">
        <v>117</v>
      </c>
      <c r="C349" s="1" t="s">
        <v>2</v>
      </c>
      <c r="D349" s="1" t="s">
        <v>29</v>
      </c>
      <c r="E349" s="1" t="s">
        <v>4</v>
      </c>
      <c r="F349" s="1" t="s">
        <v>65</v>
      </c>
      <c r="G349" s="1" t="s">
        <v>519</v>
      </c>
      <c r="H349" s="1" t="s">
        <v>520</v>
      </c>
      <c r="I349" s="1" t="s">
        <v>521</v>
      </c>
      <c r="J349" s="2">
        <v>43.967306000000001</v>
      </c>
      <c r="K349" s="2">
        <v>-117.268861</v>
      </c>
      <c r="L349" s="1" t="s">
        <v>522</v>
      </c>
      <c r="M349" s="1" t="s">
        <v>126</v>
      </c>
      <c r="N349" s="1" t="s">
        <v>99</v>
      </c>
      <c r="O349" s="1" t="s">
        <v>523</v>
      </c>
      <c r="P349" s="1" t="s">
        <v>524</v>
      </c>
      <c r="Q349" s="1" t="s">
        <v>525</v>
      </c>
      <c r="R349" s="1" t="s">
        <v>261</v>
      </c>
      <c r="S349" s="1" t="s">
        <v>1434</v>
      </c>
      <c r="T349" s="3">
        <v>41864.506249999999</v>
      </c>
      <c r="U349" s="1" t="s">
        <v>17</v>
      </c>
      <c r="V349" s="1" t="s">
        <v>18</v>
      </c>
      <c r="W349" s="1" t="s">
        <v>19</v>
      </c>
      <c r="X349" s="1" t="s">
        <v>1435</v>
      </c>
      <c r="Y349" s="1" t="s">
        <v>62</v>
      </c>
      <c r="Z349" s="1" t="s">
        <v>62</v>
      </c>
      <c r="AA349" s="1" t="s">
        <v>22</v>
      </c>
      <c r="AB349" s="1" t="s">
        <v>23</v>
      </c>
      <c r="AC349" s="1" t="s">
        <v>23</v>
      </c>
      <c r="AD349" s="1" t="s">
        <v>25</v>
      </c>
      <c r="AE349" s="1" t="s">
        <v>26</v>
      </c>
      <c r="AF349" s="1" t="s">
        <v>46</v>
      </c>
    </row>
    <row r="350" spans="1:32" ht="14.4" customHeight="1" x14ac:dyDescent="0.35">
      <c r="A350" s="1" t="s">
        <v>63</v>
      </c>
      <c r="B350" s="1" t="s">
        <v>180</v>
      </c>
      <c r="C350" s="1" t="s">
        <v>2</v>
      </c>
      <c r="D350" s="1" t="s">
        <v>64</v>
      </c>
      <c r="E350" s="1" t="s">
        <v>4</v>
      </c>
      <c r="F350" s="1" t="s">
        <v>65</v>
      </c>
      <c r="G350" s="1" t="s">
        <v>739</v>
      </c>
      <c r="H350" s="1" t="s">
        <v>740</v>
      </c>
      <c r="I350" s="1" t="s">
        <v>741</v>
      </c>
      <c r="J350" s="2">
        <v>45.563806</v>
      </c>
      <c r="K350" s="2">
        <v>-122.70908300000001</v>
      </c>
      <c r="L350" s="1" t="s">
        <v>314</v>
      </c>
      <c r="M350" s="1" t="s">
        <v>70</v>
      </c>
      <c r="N350" s="1" t="s">
        <v>71</v>
      </c>
      <c r="O350" s="1" t="s">
        <v>72</v>
      </c>
      <c r="P350" s="1" t="s">
        <v>73</v>
      </c>
      <c r="Q350" s="1" t="s">
        <v>315</v>
      </c>
      <c r="R350" s="1" t="s">
        <v>75</v>
      </c>
      <c r="S350" s="1" t="s">
        <v>351</v>
      </c>
      <c r="T350" s="3">
        <v>41872.520833333336</v>
      </c>
      <c r="U350" s="1" t="s">
        <v>17</v>
      </c>
      <c r="V350" s="1" t="s">
        <v>18</v>
      </c>
      <c r="W350" s="1" t="s">
        <v>19</v>
      </c>
      <c r="X350" s="1" t="s">
        <v>1436</v>
      </c>
      <c r="Y350" s="1" t="s">
        <v>203</v>
      </c>
      <c r="Z350" s="1" t="s">
        <v>203</v>
      </c>
      <c r="AA350" s="1" t="s">
        <v>22</v>
      </c>
      <c r="AB350" s="1" t="s">
        <v>23</v>
      </c>
      <c r="AC350" s="1" t="s">
        <v>1108</v>
      </c>
      <c r="AD350" s="1" t="s">
        <v>25</v>
      </c>
      <c r="AE350" s="1" t="s">
        <v>26</v>
      </c>
      <c r="AF350" s="1" t="s">
        <v>178</v>
      </c>
    </row>
    <row r="351" spans="1:32" ht="14.4" customHeight="1" x14ac:dyDescent="0.35">
      <c r="A351" s="1" t="s">
        <v>695</v>
      </c>
      <c r="B351" s="1" t="s">
        <v>180</v>
      </c>
      <c r="C351" s="1" t="s">
        <v>49</v>
      </c>
      <c r="D351" s="1" t="s">
        <v>50</v>
      </c>
      <c r="E351" s="1" t="s">
        <v>4</v>
      </c>
      <c r="F351" s="1" t="s">
        <v>65</v>
      </c>
      <c r="G351" s="1" t="s">
        <v>817</v>
      </c>
      <c r="H351" s="1" t="s">
        <v>818</v>
      </c>
      <c r="I351" s="1" t="s">
        <v>819</v>
      </c>
      <c r="J351" s="2">
        <v>45.610999999999997</v>
      </c>
      <c r="K351" s="2">
        <v>-121.074</v>
      </c>
      <c r="L351" s="1" t="s">
        <v>820</v>
      </c>
      <c r="M351" s="1" t="s">
        <v>36</v>
      </c>
      <c r="N351" s="1" t="s">
        <v>37</v>
      </c>
      <c r="O351" s="1" t="s">
        <v>821</v>
      </c>
      <c r="P351" s="1" t="s">
        <v>822</v>
      </c>
      <c r="Q351" s="1" t="s">
        <v>823</v>
      </c>
      <c r="R351" s="1" t="s">
        <v>325</v>
      </c>
      <c r="S351" s="1" t="s">
        <v>728</v>
      </c>
      <c r="T351" s="3">
        <v>41857.563888888886</v>
      </c>
      <c r="U351" s="1" t="s">
        <v>17</v>
      </c>
      <c r="V351" s="1" t="s">
        <v>18</v>
      </c>
      <c r="W351" s="1" t="s">
        <v>19</v>
      </c>
      <c r="X351" s="1" t="s">
        <v>1436</v>
      </c>
      <c r="Y351" s="1" t="s">
        <v>203</v>
      </c>
      <c r="Z351" s="1" t="s">
        <v>203</v>
      </c>
      <c r="AA351" s="1" t="s">
        <v>22</v>
      </c>
      <c r="AB351" s="1" t="s">
        <v>23</v>
      </c>
      <c r="AC351" s="1" t="s">
        <v>24</v>
      </c>
      <c r="AD351" s="1" t="s">
        <v>25</v>
      </c>
      <c r="AE351" s="1" t="s">
        <v>26</v>
      </c>
      <c r="AF351" s="1" t="s">
        <v>23</v>
      </c>
    </row>
    <row r="352" spans="1:32" ht="14.4" customHeight="1" x14ac:dyDescent="0.35">
      <c r="A352" s="1" t="s">
        <v>648</v>
      </c>
      <c r="B352" s="1" t="s">
        <v>362</v>
      </c>
      <c r="C352" s="1" t="s">
        <v>218</v>
      </c>
      <c r="D352" s="1" t="s">
        <v>219</v>
      </c>
      <c r="E352" s="1" t="s">
        <v>220</v>
      </c>
      <c r="F352" s="1" t="s">
        <v>23</v>
      </c>
      <c r="G352" s="1" t="s">
        <v>1427</v>
      </c>
      <c r="H352" s="1" t="s">
        <v>745</v>
      </c>
      <c r="I352" s="1" t="s">
        <v>746</v>
      </c>
      <c r="J352" s="2">
        <v>43.570900000000002</v>
      </c>
      <c r="K352" s="2">
        <v>-124.16500000000001</v>
      </c>
      <c r="L352" s="1" t="s">
        <v>395</v>
      </c>
      <c r="M352" s="1" t="s">
        <v>156</v>
      </c>
      <c r="N352" s="1" t="s">
        <v>186</v>
      </c>
      <c r="O352" s="1" t="s">
        <v>225</v>
      </c>
      <c r="P352" s="1" t="s">
        <v>226</v>
      </c>
      <c r="Q352" s="1" t="s">
        <v>396</v>
      </c>
      <c r="R352" s="1" t="s">
        <v>650</v>
      </c>
      <c r="S352" s="1" t="s">
        <v>446</v>
      </c>
      <c r="T352" s="3">
        <v>41479.4375</v>
      </c>
      <c r="U352" s="1" t="s">
        <v>230</v>
      </c>
      <c r="V352" s="1" t="s">
        <v>18</v>
      </c>
      <c r="W352" s="1" t="s">
        <v>19</v>
      </c>
      <c r="X352" s="1" t="s">
        <v>1437</v>
      </c>
      <c r="Y352" s="1" t="s">
        <v>62</v>
      </c>
      <c r="Z352" s="1" t="s">
        <v>62</v>
      </c>
      <c r="AA352" s="1" t="s">
        <v>22</v>
      </c>
      <c r="AB352" s="1" t="s">
        <v>23</v>
      </c>
      <c r="AC352" s="1" t="s">
        <v>23</v>
      </c>
      <c r="AD352" s="1" t="s">
        <v>25</v>
      </c>
      <c r="AE352" s="1" t="s">
        <v>26</v>
      </c>
      <c r="AF352" s="1" t="s">
        <v>46</v>
      </c>
    </row>
    <row r="353" spans="1:32" ht="14.4" customHeight="1" x14ac:dyDescent="0.35">
      <c r="A353" s="1" t="s">
        <v>648</v>
      </c>
      <c r="B353" s="1" t="s">
        <v>149</v>
      </c>
      <c r="C353" s="1" t="s">
        <v>218</v>
      </c>
      <c r="D353" s="1" t="s">
        <v>219</v>
      </c>
      <c r="E353" s="1" t="s">
        <v>220</v>
      </c>
      <c r="F353" s="1" t="s">
        <v>23</v>
      </c>
      <c r="G353" s="1" t="s">
        <v>392</v>
      </c>
      <c r="H353" s="1" t="s">
        <v>393</v>
      </c>
      <c r="I353" s="1" t="s">
        <v>394</v>
      </c>
      <c r="J353" s="2">
        <v>43.548110999999999</v>
      </c>
      <c r="K353" s="2">
        <v>-124.118972</v>
      </c>
      <c r="L353" s="1" t="s">
        <v>395</v>
      </c>
      <c r="M353" s="1" t="s">
        <v>156</v>
      </c>
      <c r="N353" s="1" t="s">
        <v>186</v>
      </c>
      <c r="O353" s="1" t="s">
        <v>225</v>
      </c>
      <c r="P353" s="1" t="s">
        <v>226</v>
      </c>
      <c r="Q353" s="1" t="s">
        <v>396</v>
      </c>
      <c r="R353" s="1" t="s">
        <v>650</v>
      </c>
      <c r="S353" s="1" t="s">
        <v>1438</v>
      </c>
      <c r="T353" s="3">
        <v>41479.392361111109</v>
      </c>
      <c r="U353" s="1" t="s">
        <v>230</v>
      </c>
      <c r="V353" s="1" t="s">
        <v>18</v>
      </c>
      <c r="W353" s="1" t="s">
        <v>19</v>
      </c>
      <c r="X353" s="1" t="s">
        <v>1437</v>
      </c>
      <c r="Y353" s="1" t="s">
        <v>62</v>
      </c>
      <c r="Z353" s="1" t="s">
        <v>62</v>
      </c>
      <c r="AA353" s="1" t="s">
        <v>22</v>
      </c>
      <c r="AB353" s="1" t="s">
        <v>23</v>
      </c>
      <c r="AC353" s="1" t="s">
        <v>23</v>
      </c>
      <c r="AD353" s="1" t="s">
        <v>25</v>
      </c>
      <c r="AE353" s="1" t="s">
        <v>26</v>
      </c>
      <c r="AF353" s="1" t="s">
        <v>46</v>
      </c>
    </row>
    <row r="354" spans="1:32" ht="14.4" customHeight="1" x14ac:dyDescent="0.35">
      <c r="A354" s="1" t="s">
        <v>276</v>
      </c>
      <c r="B354" s="1" t="s">
        <v>1</v>
      </c>
      <c r="C354" s="1" t="s">
        <v>2</v>
      </c>
      <c r="D354" s="1" t="s">
        <v>80</v>
      </c>
      <c r="E354" s="1" t="s">
        <v>4</v>
      </c>
      <c r="F354" s="1" t="s">
        <v>94</v>
      </c>
      <c r="G354" s="1" t="s">
        <v>416</v>
      </c>
      <c r="H354" s="1" t="s">
        <v>417</v>
      </c>
      <c r="I354" s="1" t="s">
        <v>418</v>
      </c>
      <c r="J354" s="2">
        <v>42.218778</v>
      </c>
      <c r="K354" s="2">
        <v>-121.78836099999999</v>
      </c>
      <c r="L354" s="1" t="s">
        <v>419</v>
      </c>
      <c r="M354" s="1" t="s">
        <v>168</v>
      </c>
      <c r="N354" s="1" t="s">
        <v>169</v>
      </c>
      <c r="O354" s="1" t="s">
        <v>170</v>
      </c>
      <c r="P354" s="1" t="s">
        <v>305</v>
      </c>
      <c r="Q354" s="1" t="s">
        <v>420</v>
      </c>
      <c r="R354" s="1" t="s">
        <v>283</v>
      </c>
      <c r="S354" s="1" t="s">
        <v>1439</v>
      </c>
      <c r="T354" s="3">
        <v>41842.662499999999</v>
      </c>
      <c r="U354" s="1" t="s">
        <v>17</v>
      </c>
      <c r="V354" s="1" t="s">
        <v>119</v>
      </c>
      <c r="W354" s="1" t="s">
        <v>19</v>
      </c>
      <c r="X354" s="1" t="s">
        <v>1440</v>
      </c>
      <c r="Y354" s="1" t="s">
        <v>1374</v>
      </c>
      <c r="Z354" s="1" t="s">
        <v>1374</v>
      </c>
      <c r="AA354" s="1" t="s">
        <v>22</v>
      </c>
      <c r="AB354" s="1" t="s">
        <v>23</v>
      </c>
      <c r="AC354" s="1" t="s">
        <v>23</v>
      </c>
      <c r="AD354" s="1" t="s">
        <v>25</v>
      </c>
      <c r="AE354" s="1" t="s">
        <v>26</v>
      </c>
      <c r="AF354" s="1" t="s">
        <v>46</v>
      </c>
    </row>
    <row r="355" spans="1:32" ht="14.4" customHeight="1" x14ac:dyDescent="0.35">
      <c r="A355" s="1" t="s">
        <v>276</v>
      </c>
      <c r="B355" s="1" t="s">
        <v>362</v>
      </c>
      <c r="C355" s="1" t="s">
        <v>2</v>
      </c>
      <c r="D355" s="1" t="s">
        <v>80</v>
      </c>
      <c r="E355" s="1" t="s">
        <v>4</v>
      </c>
      <c r="F355" s="1" t="s">
        <v>94</v>
      </c>
      <c r="G355" s="1" t="s">
        <v>416</v>
      </c>
      <c r="H355" s="1" t="s">
        <v>417</v>
      </c>
      <c r="I355" s="1" t="s">
        <v>418</v>
      </c>
      <c r="J355" s="2">
        <v>42.218778</v>
      </c>
      <c r="K355" s="2">
        <v>-121.78836099999999</v>
      </c>
      <c r="L355" s="1" t="s">
        <v>419</v>
      </c>
      <c r="M355" s="1" t="s">
        <v>168</v>
      </c>
      <c r="N355" s="1" t="s">
        <v>169</v>
      </c>
      <c r="O355" s="1" t="s">
        <v>170</v>
      </c>
      <c r="P355" s="1" t="s">
        <v>305</v>
      </c>
      <c r="Q355" s="1" t="s">
        <v>420</v>
      </c>
      <c r="R355" s="1" t="s">
        <v>283</v>
      </c>
      <c r="S355" s="1" t="s">
        <v>1441</v>
      </c>
      <c r="T355" s="3">
        <v>41842.661805555559</v>
      </c>
      <c r="U355" s="1" t="s">
        <v>17</v>
      </c>
      <c r="V355" s="1" t="s">
        <v>43</v>
      </c>
      <c r="W355" s="1" t="s">
        <v>19</v>
      </c>
      <c r="X355" s="1" t="s">
        <v>1440</v>
      </c>
      <c r="Y355" s="1" t="s">
        <v>21</v>
      </c>
      <c r="Z355" s="1" t="s">
        <v>21</v>
      </c>
      <c r="AA355" s="1" t="s">
        <v>22</v>
      </c>
      <c r="AB355" s="1" t="s">
        <v>23</v>
      </c>
      <c r="AC355" s="1" t="s">
        <v>23</v>
      </c>
      <c r="AD355" s="1" t="s">
        <v>25</v>
      </c>
      <c r="AE355" s="1" t="s">
        <v>26</v>
      </c>
      <c r="AF355" s="1" t="s">
        <v>46</v>
      </c>
    </row>
    <row r="356" spans="1:32" ht="14.4" customHeight="1" x14ac:dyDescent="0.35">
      <c r="A356" s="1" t="s">
        <v>276</v>
      </c>
      <c r="B356" s="1" t="s">
        <v>538</v>
      </c>
      <c r="C356" s="1" t="s">
        <v>2</v>
      </c>
      <c r="D356" s="1" t="s">
        <v>80</v>
      </c>
      <c r="E356" s="1" t="s">
        <v>4</v>
      </c>
      <c r="F356" s="1" t="s">
        <v>94</v>
      </c>
      <c r="G356" s="1" t="s">
        <v>164</v>
      </c>
      <c r="H356" s="1" t="s">
        <v>165</v>
      </c>
      <c r="I356" s="1" t="s">
        <v>166</v>
      </c>
      <c r="J356" s="2">
        <v>42.079917000000002</v>
      </c>
      <c r="K356" s="2">
        <v>-121.840722</v>
      </c>
      <c r="L356" s="1" t="s">
        <v>167</v>
      </c>
      <c r="M356" s="1" t="s">
        <v>168</v>
      </c>
      <c r="N356" s="1" t="s">
        <v>169</v>
      </c>
      <c r="O356" s="1" t="s">
        <v>170</v>
      </c>
      <c r="P356" s="1" t="s">
        <v>171</v>
      </c>
      <c r="Q356" s="1" t="s">
        <v>172</v>
      </c>
      <c r="R356" s="1" t="s">
        <v>283</v>
      </c>
      <c r="S356" s="1" t="s">
        <v>1442</v>
      </c>
      <c r="T356" s="3">
        <v>41842.620138888888</v>
      </c>
      <c r="U356" s="1" t="s">
        <v>17</v>
      </c>
      <c r="V356" s="1" t="s">
        <v>18</v>
      </c>
      <c r="W356" s="1" t="s">
        <v>19</v>
      </c>
      <c r="X356" s="1" t="s">
        <v>1443</v>
      </c>
      <c r="Y356" s="1" t="s">
        <v>1444</v>
      </c>
      <c r="Z356" s="1" t="s">
        <v>1444</v>
      </c>
      <c r="AA356" s="1" t="s">
        <v>22</v>
      </c>
      <c r="AB356" s="1" t="s">
        <v>23</v>
      </c>
      <c r="AC356" s="1" t="s">
        <v>23</v>
      </c>
      <c r="AD356" s="1" t="s">
        <v>25</v>
      </c>
      <c r="AE356" s="1" t="s">
        <v>26</v>
      </c>
      <c r="AF356" s="1" t="s">
        <v>46</v>
      </c>
    </row>
    <row r="357" spans="1:32" ht="14.4" customHeight="1" x14ac:dyDescent="0.35">
      <c r="A357" s="1" t="s">
        <v>1141</v>
      </c>
      <c r="B357" s="1" t="s">
        <v>149</v>
      </c>
      <c r="C357" s="1" t="s">
        <v>2</v>
      </c>
      <c r="D357" s="1" t="s">
        <v>80</v>
      </c>
      <c r="E357" s="1" t="s">
        <v>30</v>
      </c>
      <c r="F357" s="1" t="s">
        <v>342</v>
      </c>
      <c r="G357" s="1" t="s">
        <v>908</v>
      </c>
      <c r="H357" s="1" t="s">
        <v>909</v>
      </c>
      <c r="I357" s="1" t="s">
        <v>910</v>
      </c>
      <c r="J357" s="2">
        <v>44.060082999999999</v>
      </c>
      <c r="K357" s="2">
        <v>-121.32044399999999</v>
      </c>
      <c r="L357" s="1" t="s">
        <v>911</v>
      </c>
      <c r="M357" s="1" t="s">
        <v>168</v>
      </c>
      <c r="N357" s="1" t="s">
        <v>86</v>
      </c>
      <c r="O357" s="1" t="s">
        <v>491</v>
      </c>
      <c r="P357" s="1" t="s">
        <v>709</v>
      </c>
      <c r="Q357" s="1" t="s">
        <v>912</v>
      </c>
      <c r="R357" s="1" t="s">
        <v>1142</v>
      </c>
      <c r="S357" s="1" t="s">
        <v>882</v>
      </c>
      <c r="T357" s="3">
        <v>41485.3125</v>
      </c>
      <c r="U357" s="1" t="s">
        <v>17</v>
      </c>
      <c r="V357" s="1" t="s">
        <v>18</v>
      </c>
      <c r="W357" s="1" t="s">
        <v>19</v>
      </c>
      <c r="X357" s="1" t="s">
        <v>1445</v>
      </c>
      <c r="Y357" s="1" t="s">
        <v>45</v>
      </c>
      <c r="Z357" s="1" t="s">
        <v>45</v>
      </c>
      <c r="AA357" s="1" t="s">
        <v>22</v>
      </c>
      <c r="AB357" s="1" t="s">
        <v>23</v>
      </c>
      <c r="AC357" s="1" t="s">
        <v>23</v>
      </c>
      <c r="AD357" s="1" t="s">
        <v>25</v>
      </c>
      <c r="AE357" s="1" t="s">
        <v>26</v>
      </c>
      <c r="AF357" s="1" t="s">
        <v>46</v>
      </c>
    </row>
    <row r="358" spans="1:32" ht="14.4" customHeight="1" x14ac:dyDescent="0.35">
      <c r="A358" s="1" t="s">
        <v>1388</v>
      </c>
      <c r="B358" s="1" t="s">
        <v>180</v>
      </c>
      <c r="C358" s="1" t="s">
        <v>134</v>
      </c>
      <c r="D358" s="1" t="s">
        <v>135</v>
      </c>
      <c r="E358" s="1" t="s">
        <v>136</v>
      </c>
      <c r="F358" s="1" t="s">
        <v>23</v>
      </c>
      <c r="G358" s="1" t="s">
        <v>137</v>
      </c>
      <c r="H358" s="1" t="s">
        <v>138</v>
      </c>
      <c r="I358" s="1" t="s">
        <v>139</v>
      </c>
      <c r="J358" s="2">
        <v>45.006</v>
      </c>
      <c r="K358" s="2">
        <v>-117.778611</v>
      </c>
      <c r="L358" s="1" t="s">
        <v>140</v>
      </c>
      <c r="M358" s="1" t="s">
        <v>85</v>
      </c>
      <c r="N358" s="1" t="s">
        <v>141</v>
      </c>
      <c r="O358" s="1" t="s">
        <v>142</v>
      </c>
      <c r="P358" s="1" t="s">
        <v>143</v>
      </c>
      <c r="Q358" s="1" t="s">
        <v>144</v>
      </c>
      <c r="R358" s="1" t="s">
        <v>190</v>
      </c>
      <c r="S358" s="1" t="s">
        <v>958</v>
      </c>
      <c r="T358" s="3">
        <v>41843.427083333336</v>
      </c>
      <c r="U358" s="1" t="s">
        <v>17</v>
      </c>
      <c r="V358" s="1" t="s">
        <v>18</v>
      </c>
      <c r="W358" s="1" t="s">
        <v>19</v>
      </c>
      <c r="X358" s="1" t="s">
        <v>1446</v>
      </c>
      <c r="Y358" s="1" t="s">
        <v>193</v>
      </c>
      <c r="Z358" s="1" t="s">
        <v>193</v>
      </c>
      <c r="AA358" s="1" t="s">
        <v>22</v>
      </c>
      <c r="AB358" s="1" t="s">
        <v>23</v>
      </c>
      <c r="AC358" s="1" t="s">
        <v>23</v>
      </c>
      <c r="AD358" s="1" t="s">
        <v>25</v>
      </c>
      <c r="AE358" s="1" t="s">
        <v>26</v>
      </c>
      <c r="AF358" s="1" t="s">
        <v>46</v>
      </c>
    </row>
    <row r="359" spans="1:32" ht="14.4" customHeight="1" x14ac:dyDescent="0.35">
      <c r="A359" s="1" t="s">
        <v>648</v>
      </c>
      <c r="B359" s="1" t="s">
        <v>28</v>
      </c>
      <c r="C359" s="1" t="s">
        <v>218</v>
      </c>
      <c r="D359" s="1" t="s">
        <v>219</v>
      </c>
      <c r="E359" s="1" t="s">
        <v>220</v>
      </c>
      <c r="F359" s="1" t="s">
        <v>23</v>
      </c>
      <c r="G359" s="1" t="s">
        <v>221</v>
      </c>
      <c r="H359" s="1" t="s">
        <v>222</v>
      </c>
      <c r="I359" s="1" t="s">
        <v>223</v>
      </c>
      <c r="J359" s="2">
        <v>43.592599999999997</v>
      </c>
      <c r="K359" s="2">
        <v>-124.1146</v>
      </c>
      <c r="L359" s="1" t="s">
        <v>224</v>
      </c>
      <c r="M359" s="1" t="s">
        <v>156</v>
      </c>
      <c r="N359" s="1" t="s">
        <v>186</v>
      </c>
      <c r="O359" s="1" t="s">
        <v>225</v>
      </c>
      <c r="P359" s="1" t="s">
        <v>226</v>
      </c>
      <c r="Q359" s="1" t="s">
        <v>227</v>
      </c>
      <c r="R359" s="1" t="s">
        <v>650</v>
      </c>
      <c r="S359" s="1" t="s">
        <v>1269</v>
      </c>
      <c r="T359" s="3">
        <v>41479.524305555555</v>
      </c>
      <c r="U359" s="1" t="s">
        <v>230</v>
      </c>
      <c r="V359" s="1" t="s">
        <v>18</v>
      </c>
      <c r="W359" s="1" t="s">
        <v>19</v>
      </c>
      <c r="X359" s="1" t="s">
        <v>1447</v>
      </c>
      <c r="Y359" s="1" t="s">
        <v>62</v>
      </c>
      <c r="Z359" s="1" t="s">
        <v>62</v>
      </c>
      <c r="AA359" s="1" t="s">
        <v>22</v>
      </c>
      <c r="AB359" s="1" t="s">
        <v>23</v>
      </c>
      <c r="AC359" s="1" t="s">
        <v>23</v>
      </c>
      <c r="AD359" s="1" t="s">
        <v>25</v>
      </c>
      <c r="AE359" s="1" t="s">
        <v>26</v>
      </c>
      <c r="AF359" s="1" t="s">
        <v>46</v>
      </c>
    </row>
    <row r="360" spans="1:32" ht="14.4" customHeight="1" x14ac:dyDescent="0.35">
      <c r="A360" s="1" t="s">
        <v>148</v>
      </c>
      <c r="B360" s="1" t="s">
        <v>117</v>
      </c>
      <c r="C360" s="1" t="s">
        <v>2</v>
      </c>
      <c r="D360" s="1" t="s">
        <v>150</v>
      </c>
      <c r="E360" s="1" t="s">
        <v>30</v>
      </c>
      <c r="F360" s="1" t="s">
        <v>151</v>
      </c>
      <c r="G360" s="1" t="s">
        <v>152</v>
      </c>
      <c r="H360" s="1" t="s">
        <v>153</v>
      </c>
      <c r="I360" s="1" t="s">
        <v>154</v>
      </c>
      <c r="J360" s="2">
        <v>46.148972000000001</v>
      </c>
      <c r="K360" s="2">
        <v>-123.924361</v>
      </c>
      <c r="L360" s="1" t="s">
        <v>155</v>
      </c>
      <c r="M360" s="1" t="s">
        <v>156</v>
      </c>
      <c r="N360" s="1" t="s">
        <v>157</v>
      </c>
      <c r="O360" s="1" t="s">
        <v>157</v>
      </c>
      <c r="P360" s="1" t="s">
        <v>158</v>
      </c>
      <c r="Q360" s="1" t="s">
        <v>159</v>
      </c>
      <c r="R360" s="1" t="s">
        <v>160</v>
      </c>
      <c r="S360" s="1" t="s">
        <v>548</v>
      </c>
      <c r="T360" s="3">
        <v>41423.625</v>
      </c>
      <c r="U360" s="1" t="s">
        <v>17</v>
      </c>
      <c r="V360" s="1" t="s">
        <v>43</v>
      </c>
      <c r="W360" s="1" t="s">
        <v>19</v>
      </c>
      <c r="X360" s="1" t="s">
        <v>1447</v>
      </c>
      <c r="Y360" s="1" t="s">
        <v>23</v>
      </c>
      <c r="Z360" s="1" t="s">
        <v>45</v>
      </c>
      <c r="AA360" s="1" t="s">
        <v>22</v>
      </c>
      <c r="AB360" s="1" t="s">
        <v>23</v>
      </c>
      <c r="AC360" s="1" t="s">
        <v>23</v>
      </c>
      <c r="AD360" s="1" t="s">
        <v>25</v>
      </c>
      <c r="AE360" s="1" t="s">
        <v>26</v>
      </c>
      <c r="AF360" s="1" t="s">
        <v>46</v>
      </c>
    </row>
    <row r="361" spans="1:32" ht="14.4" customHeight="1" x14ac:dyDescent="0.35">
      <c r="A361" s="1" t="s">
        <v>264</v>
      </c>
      <c r="B361" s="1" t="s">
        <v>180</v>
      </c>
      <c r="C361" s="1" t="s">
        <v>2</v>
      </c>
      <c r="D361" s="1" t="s">
        <v>29</v>
      </c>
      <c r="E361" s="1" t="s">
        <v>4</v>
      </c>
      <c r="F361" s="1" t="s">
        <v>51</v>
      </c>
      <c r="G361" s="1" t="s">
        <v>580</v>
      </c>
      <c r="H361" s="1" t="s">
        <v>581</v>
      </c>
      <c r="I361" s="1" t="s">
        <v>582</v>
      </c>
      <c r="J361" s="2">
        <v>43.988199999999999</v>
      </c>
      <c r="K361" s="2">
        <v>-117.2307</v>
      </c>
      <c r="L361" s="1" t="s">
        <v>583</v>
      </c>
      <c r="M361" s="1" t="s">
        <v>126</v>
      </c>
      <c r="N361" s="1" t="s">
        <v>99</v>
      </c>
      <c r="O361" s="1" t="s">
        <v>443</v>
      </c>
      <c r="P361" s="1" t="s">
        <v>444</v>
      </c>
      <c r="Q361" s="1" t="s">
        <v>584</v>
      </c>
      <c r="R361" s="1" t="s">
        <v>265</v>
      </c>
      <c r="S361" s="1" t="s">
        <v>1448</v>
      </c>
      <c r="T361" s="3">
        <v>41801.384027777778</v>
      </c>
      <c r="U361" s="1" t="s">
        <v>17</v>
      </c>
      <c r="V361" s="1" t="s">
        <v>18</v>
      </c>
      <c r="W361" s="1" t="s">
        <v>19</v>
      </c>
      <c r="X361" s="1" t="s">
        <v>1447</v>
      </c>
      <c r="Y361" s="1" t="s">
        <v>77</v>
      </c>
      <c r="Z361" s="1" t="s">
        <v>77</v>
      </c>
      <c r="AA361" s="1" t="s">
        <v>22</v>
      </c>
      <c r="AB361" s="1" t="s">
        <v>23</v>
      </c>
      <c r="AC361" s="1" t="s">
        <v>23</v>
      </c>
      <c r="AD361" s="1" t="s">
        <v>25</v>
      </c>
      <c r="AE361" s="1" t="s">
        <v>26</v>
      </c>
      <c r="AF361" s="1" t="s">
        <v>46</v>
      </c>
    </row>
    <row r="362" spans="1:32" ht="14.4" customHeight="1" x14ac:dyDescent="0.35">
      <c r="A362" s="1" t="s">
        <v>120</v>
      </c>
      <c r="B362" s="1" t="s">
        <v>28</v>
      </c>
      <c r="C362" s="1" t="s">
        <v>2</v>
      </c>
      <c r="D362" s="1" t="s">
        <v>29</v>
      </c>
      <c r="E362" s="1" t="s">
        <v>30</v>
      </c>
      <c r="F362" s="1" t="s">
        <v>121</v>
      </c>
      <c r="G362" s="1" t="s">
        <v>254</v>
      </c>
      <c r="H362" s="1" t="s">
        <v>255</v>
      </c>
      <c r="I362" s="1" t="s">
        <v>256</v>
      </c>
      <c r="J362" s="2">
        <v>44.056750000000001</v>
      </c>
      <c r="K362" s="2">
        <v>-116.972222</v>
      </c>
      <c r="L362" s="1" t="s">
        <v>257</v>
      </c>
      <c r="M362" s="1" t="s">
        <v>126</v>
      </c>
      <c r="N362" s="1" t="s">
        <v>99</v>
      </c>
      <c r="O362" s="1" t="s">
        <v>258</v>
      </c>
      <c r="P362" s="1" t="s">
        <v>259</v>
      </c>
      <c r="Q362" s="1" t="s">
        <v>260</v>
      </c>
      <c r="R362" s="1" t="s">
        <v>130</v>
      </c>
      <c r="S362" s="1" t="s">
        <v>560</v>
      </c>
      <c r="T362" s="3">
        <v>41444.364583333336</v>
      </c>
      <c r="U362" s="1" t="s">
        <v>17</v>
      </c>
      <c r="V362" s="1" t="s">
        <v>18</v>
      </c>
      <c r="W362" s="1" t="s">
        <v>19</v>
      </c>
      <c r="X362" s="1" t="s">
        <v>1449</v>
      </c>
      <c r="Y362" s="1" t="s">
        <v>45</v>
      </c>
      <c r="Z362" s="1" t="s">
        <v>45</v>
      </c>
      <c r="AA362" s="1" t="s">
        <v>22</v>
      </c>
      <c r="AB362" s="1" t="s">
        <v>23</v>
      </c>
      <c r="AC362" s="1" t="s">
        <v>23</v>
      </c>
      <c r="AD362" s="1" t="s">
        <v>25</v>
      </c>
      <c r="AE362" s="1" t="s">
        <v>26</v>
      </c>
      <c r="AF362" s="1" t="s">
        <v>46</v>
      </c>
    </row>
    <row r="363" spans="1:32" ht="14.4" customHeight="1" x14ac:dyDescent="0.35">
      <c r="A363" s="1" t="s">
        <v>78</v>
      </c>
      <c r="B363" s="1" t="s">
        <v>48</v>
      </c>
      <c r="C363" s="1" t="s">
        <v>2</v>
      </c>
      <c r="D363" s="1" t="s">
        <v>80</v>
      </c>
      <c r="E363" s="1" t="s">
        <v>4</v>
      </c>
      <c r="F363" s="1" t="s">
        <v>5</v>
      </c>
      <c r="G363" s="1" t="s">
        <v>106</v>
      </c>
      <c r="H363" s="1" t="s">
        <v>107</v>
      </c>
      <c r="I363" s="1" t="s">
        <v>108</v>
      </c>
      <c r="J363" s="2">
        <v>44.761167</v>
      </c>
      <c r="K363" s="2">
        <v>-121.227806</v>
      </c>
      <c r="L363" s="1" t="s">
        <v>109</v>
      </c>
      <c r="M363" s="1" t="s">
        <v>85</v>
      </c>
      <c r="N363" s="1" t="s">
        <v>86</v>
      </c>
      <c r="O363" s="1" t="s">
        <v>110</v>
      </c>
      <c r="P363" s="1" t="s">
        <v>111</v>
      </c>
      <c r="Q363" s="1" t="s">
        <v>112</v>
      </c>
      <c r="R363" s="1" t="s">
        <v>90</v>
      </c>
      <c r="S363" s="1" t="s">
        <v>1450</v>
      </c>
      <c r="T363" s="3">
        <v>41897.370138888888</v>
      </c>
      <c r="U363" s="1" t="s">
        <v>17</v>
      </c>
      <c r="V363" s="1" t="s">
        <v>18</v>
      </c>
      <c r="W363" s="1" t="s">
        <v>19</v>
      </c>
      <c r="X363" s="1" t="s">
        <v>1451</v>
      </c>
      <c r="Y363" s="1" t="s">
        <v>45</v>
      </c>
      <c r="Z363" s="1" t="s">
        <v>45</v>
      </c>
      <c r="AA363" s="1" t="s">
        <v>22</v>
      </c>
      <c r="AB363" s="1" t="s">
        <v>23</v>
      </c>
      <c r="AC363" s="1" t="s">
        <v>23</v>
      </c>
      <c r="AD363" s="1" t="s">
        <v>25</v>
      </c>
      <c r="AE363" s="1" t="s">
        <v>26</v>
      </c>
      <c r="AF363" s="1" t="s">
        <v>46</v>
      </c>
    </row>
    <row r="364" spans="1:32" ht="14.4" customHeight="1" x14ac:dyDescent="0.35">
      <c r="A364" s="1" t="s">
        <v>1141</v>
      </c>
      <c r="B364" s="1" t="s">
        <v>48</v>
      </c>
      <c r="C364" s="1" t="s">
        <v>2</v>
      </c>
      <c r="D364" s="1" t="s">
        <v>80</v>
      </c>
      <c r="E364" s="1" t="s">
        <v>30</v>
      </c>
      <c r="F364" s="1" t="s">
        <v>342</v>
      </c>
      <c r="G364" s="1" t="s">
        <v>106</v>
      </c>
      <c r="H364" s="1" t="s">
        <v>107</v>
      </c>
      <c r="I364" s="1" t="s">
        <v>108</v>
      </c>
      <c r="J364" s="2">
        <v>44.761167</v>
      </c>
      <c r="K364" s="2">
        <v>-121.227806</v>
      </c>
      <c r="L364" s="1" t="s">
        <v>109</v>
      </c>
      <c r="M364" s="1" t="s">
        <v>85</v>
      </c>
      <c r="N364" s="1" t="s">
        <v>86</v>
      </c>
      <c r="O364" s="1" t="s">
        <v>110</v>
      </c>
      <c r="P364" s="1" t="s">
        <v>111</v>
      </c>
      <c r="Q364" s="1" t="s">
        <v>112</v>
      </c>
      <c r="R364" s="1" t="s">
        <v>1256</v>
      </c>
      <c r="S364" s="1" t="s">
        <v>408</v>
      </c>
      <c r="T364" s="3">
        <v>41484.354166666664</v>
      </c>
      <c r="U364" s="1" t="s">
        <v>17</v>
      </c>
      <c r="V364" s="1" t="s">
        <v>18</v>
      </c>
      <c r="W364" s="1" t="s">
        <v>19</v>
      </c>
      <c r="X364" s="1" t="s">
        <v>1452</v>
      </c>
      <c r="Y364" s="1" t="s">
        <v>45</v>
      </c>
      <c r="Z364" s="1" t="s">
        <v>45</v>
      </c>
      <c r="AA364" s="1" t="s">
        <v>22</v>
      </c>
      <c r="AB364" s="1" t="s">
        <v>23</v>
      </c>
      <c r="AC364" s="1" t="s">
        <v>23</v>
      </c>
      <c r="AD364" s="1" t="s">
        <v>25</v>
      </c>
      <c r="AE364" s="1" t="s">
        <v>26</v>
      </c>
      <c r="AF364" s="1" t="s">
        <v>46</v>
      </c>
    </row>
    <row r="365" spans="1:32" ht="14.4" customHeight="1" x14ac:dyDescent="0.35">
      <c r="A365" s="1" t="s">
        <v>217</v>
      </c>
      <c r="B365" s="1" t="s">
        <v>362</v>
      </c>
      <c r="C365" s="1" t="s">
        <v>218</v>
      </c>
      <c r="D365" s="1" t="s">
        <v>219</v>
      </c>
      <c r="E365" s="1" t="s">
        <v>220</v>
      </c>
      <c r="F365" s="1" t="s">
        <v>23</v>
      </c>
      <c r="G365" s="1" t="s">
        <v>1427</v>
      </c>
      <c r="H365" s="1" t="s">
        <v>745</v>
      </c>
      <c r="I365" s="1" t="s">
        <v>746</v>
      </c>
      <c r="J365" s="2">
        <v>43.570900000000002</v>
      </c>
      <c r="K365" s="2">
        <v>-124.16500000000001</v>
      </c>
      <c r="L365" s="1" t="s">
        <v>395</v>
      </c>
      <c r="M365" s="1" t="s">
        <v>156</v>
      </c>
      <c r="N365" s="1" t="s">
        <v>186</v>
      </c>
      <c r="O365" s="1" t="s">
        <v>225</v>
      </c>
      <c r="P365" s="1" t="s">
        <v>226</v>
      </c>
      <c r="Q365" s="1" t="s">
        <v>396</v>
      </c>
      <c r="R365" s="1" t="s">
        <v>228</v>
      </c>
      <c r="S365" s="1" t="s">
        <v>607</v>
      </c>
      <c r="T365" s="3">
        <v>41480.416666666664</v>
      </c>
      <c r="U365" s="1" t="s">
        <v>230</v>
      </c>
      <c r="V365" s="1" t="s">
        <v>18</v>
      </c>
      <c r="W365" s="1" t="s">
        <v>19</v>
      </c>
      <c r="X365" s="1" t="s">
        <v>1453</v>
      </c>
      <c r="Y365" s="1" t="s">
        <v>62</v>
      </c>
      <c r="Z365" s="1" t="s">
        <v>62</v>
      </c>
      <c r="AA365" s="1" t="s">
        <v>22</v>
      </c>
      <c r="AB365" s="1" t="s">
        <v>23</v>
      </c>
      <c r="AC365" s="1" t="s">
        <v>23</v>
      </c>
      <c r="AD365" s="1" t="s">
        <v>25</v>
      </c>
      <c r="AE365" s="1" t="s">
        <v>26</v>
      </c>
      <c r="AF365" s="1" t="s">
        <v>46</v>
      </c>
    </row>
    <row r="366" spans="1:32" ht="14.4" customHeight="1" x14ac:dyDescent="0.35">
      <c r="A366" s="1" t="s">
        <v>1454</v>
      </c>
      <c r="B366" s="1" t="s">
        <v>48</v>
      </c>
      <c r="C366" s="1" t="s">
        <v>49</v>
      </c>
      <c r="D366" s="1" t="s">
        <v>29</v>
      </c>
      <c r="E366" s="1" t="s">
        <v>30</v>
      </c>
      <c r="F366" s="1" t="s">
        <v>121</v>
      </c>
      <c r="G366" s="1" t="s">
        <v>982</v>
      </c>
      <c r="H366" s="1" t="s">
        <v>983</v>
      </c>
      <c r="I366" s="1" t="s">
        <v>984</v>
      </c>
      <c r="J366" s="2">
        <v>45.986816500000003</v>
      </c>
      <c r="K366" s="2">
        <v>-118.56796900000001</v>
      </c>
      <c r="L366" s="1" t="s">
        <v>985</v>
      </c>
      <c r="M366" s="1" t="s">
        <v>36</v>
      </c>
      <c r="N366" s="1" t="s">
        <v>37</v>
      </c>
      <c r="O366" s="1" t="s">
        <v>986</v>
      </c>
      <c r="P366" s="1" t="s">
        <v>987</v>
      </c>
      <c r="Q366" s="1" t="s">
        <v>988</v>
      </c>
      <c r="R366" s="1" t="s">
        <v>551</v>
      </c>
      <c r="S366" s="1" t="s">
        <v>742</v>
      </c>
      <c r="T366" s="3">
        <v>41442.541666666664</v>
      </c>
      <c r="U366" s="1" t="s">
        <v>17</v>
      </c>
      <c r="V366" s="1" t="s">
        <v>18</v>
      </c>
      <c r="W366" s="1" t="s">
        <v>19</v>
      </c>
      <c r="X366" s="1" t="s">
        <v>1455</v>
      </c>
      <c r="Y366" s="1" t="s">
        <v>77</v>
      </c>
      <c r="Z366" s="1" t="s">
        <v>77</v>
      </c>
      <c r="AA366" s="1" t="s">
        <v>22</v>
      </c>
      <c r="AB366" s="1" t="s">
        <v>23</v>
      </c>
      <c r="AC366" s="1" t="s">
        <v>23</v>
      </c>
      <c r="AD366" s="1" t="s">
        <v>25</v>
      </c>
      <c r="AE366" s="1" t="s">
        <v>26</v>
      </c>
      <c r="AF366" s="1" t="s">
        <v>46</v>
      </c>
    </row>
    <row r="367" spans="1:32" ht="14.4" customHeight="1" x14ac:dyDescent="0.35">
      <c r="A367" s="1" t="s">
        <v>1456</v>
      </c>
      <c r="B367" s="1" t="s">
        <v>79</v>
      </c>
      <c r="C367" s="1" t="s">
        <v>134</v>
      </c>
      <c r="D367" s="1" t="s">
        <v>291</v>
      </c>
      <c r="E367" s="1" t="s">
        <v>65</v>
      </c>
      <c r="F367" s="1" t="s">
        <v>1265</v>
      </c>
      <c r="G367" s="1" t="s">
        <v>1457</v>
      </c>
      <c r="H367" s="1" t="s">
        <v>1458</v>
      </c>
      <c r="I367" s="1" t="s">
        <v>1459</v>
      </c>
      <c r="J367" s="2">
        <v>43.738100000000003</v>
      </c>
      <c r="K367" s="2">
        <v>-121.6148</v>
      </c>
      <c r="L367" s="1" t="s">
        <v>23</v>
      </c>
      <c r="M367" s="1" t="s">
        <v>23</v>
      </c>
      <c r="N367" s="1" t="s">
        <v>23</v>
      </c>
      <c r="O367" s="1" t="s">
        <v>23</v>
      </c>
      <c r="P367" s="1" t="s">
        <v>23</v>
      </c>
      <c r="Q367" s="1" t="s">
        <v>23</v>
      </c>
      <c r="R367" s="1" t="s">
        <v>1460</v>
      </c>
      <c r="S367" s="1" t="s">
        <v>791</v>
      </c>
      <c r="T367" s="3">
        <v>41869.645833333336</v>
      </c>
      <c r="U367" s="1" t="s">
        <v>17</v>
      </c>
      <c r="V367" s="1" t="s">
        <v>43</v>
      </c>
      <c r="W367" s="1" t="s">
        <v>19</v>
      </c>
      <c r="X367" s="1" t="s">
        <v>1455</v>
      </c>
      <c r="Y367" s="1" t="s">
        <v>116</v>
      </c>
      <c r="Z367" s="1" t="s">
        <v>116</v>
      </c>
      <c r="AA367" s="1" t="s">
        <v>22</v>
      </c>
      <c r="AB367" s="1" t="s">
        <v>23</v>
      </c>
      <c r="AC367" s="1" t="s">
        <v>23</v>
      </c>
      <c r="AD367" s="1" t="s">
        <v>25</v>
      </c>
      <c r="AE367" s="1" t="s">
        <v>26</v>
      </c>
      <c r="AF367" s="1" t="s">
        <v>23</v>
      </c>
    </row>
    <row r="368" spans="1:32" ht="14.4" customHeight="1" x14ac:dyDescent="0.35">
      <c r="A368" s="1" t="s">
        <v>738</v>
      </c>
      <c r="B368" s="1" t="s">
        <v>48</v>
      </c>
      <c r="C368" s="1" t="s">
        <v>49</v>
      </c>
      <c r="D368" s="1" t="s">
        <v>29</v>
      </c>
      <c r="E368" s="1" t="s">
        <v>30</v>
      </c>
      <c r="F368" s="1" t="s">
        <v>31</v>
      </c>
      <c r="G368" s="1" t="s">
        <v>982</v>
      </c>
      <c r="H368" s="1" t="s">
        <v>983</v>
      </c>
      <c r="I368" s="1" t="s">
        <v>984</v>
      </c>
      <c r="J368" s="2">
        <v>45.986816500000003</v>
      </c>
      <c r="K368" s="2">
        <v>-118.56796900000001</v>
      </c>
      <c r="L368" s="1" t="s">
        <v>985</v>
      </c>
      <c r="M368" s="1" t="s">
        <v>36</v>
      </c>
      <c r="N368" s="1" t="s">
        <v>37</v>
      </c>
      <c r="O368" s="1" t="s">
        <v>986</v>
      </c>
      <c r="P368" s="1" t="s">
        <v>987</v>
      </c>
      <c r="Q368" s="1" t="s">
        <v>988</v>
      </c>
      <c r="R368" s="1" t="s">
        <v>41</v>
      </c>
      <c r="S368" s="1" t="s">
        <v>842</v>
      </c>
      <c r="T368" s="3">
        <v>41498.583333333336</v>
      </c>
      <c r="U368" s="1" t="s">
        <v>17</v>
      </c>
      <c r="V368" s="1" t="s">
        <v>18</v>
      </c>
      <c r="W368" s="1" t="s">
        <v>19</v>
      </c>
      <c r="X368" s="1" t="s">
        <v>1455</v>
      </c>
      <c r="Y368" s="1" t="s">
        <v>77</v>
      </c>
      <c r="Z368" s="1" t="s">
        <v>77</v>
      </c>
      <c r="AA368" s="1" t="s">
        <v>22</v>
      </c>
      <c r="AB368" s="1" t="s">
        <v>23</v>
      </c>
      <c r="AC368" s="1" t="s">
        <v>23</v>
      </c>
      <c r="AD368" s="1" t="s">
        <v>25</v>
      </c>
      <c r="AE368" s="1" t="s">
        <v>26</v>
      </c>
      <c r="AF368" s="1" t="s">
        <v>46</v>
      </c>
    </row>
    <row r="369" spans="1:32" ht="14.4" customHeight="1" x14ac:dyDescent="0.35">
      <c r="A369" s="1" t="s">
        <v>1456</v>
      </c>
      <c r="B369" s="1" t="s">
        <v>48</v>
      </c>
      <c r="C369" s="1" t="s">
        <v>134</v>
      </c>
      <c r="D369" s="1" t="s">
        <v>291</v>
      </c>
      <c r="E369" s="1" t="s">
        <v>65</v>
      </c>
      <c r="F369" s="1" t="s">
        <v>1265</v>
      </c>
      <c r="G369" s="1" t="s">
        <v>1461</v>
      </c>
      <c r="H369" s="1" t="s">
        <v>1462</v>
      </c>
      <c r="I369" s="1" t="s">
        <v>1463</v>
      </c>
      <c r="J369" s="2">
        <v>43.693300000000001</v>
      </c>
      <c r="K369" s="2">
        <v>-121.66079999999999</v>
      </c>
      <c r="L369" s="1" t="s">
        <v>23</v>
      </c>
      <c r="M369" s="1" t="s">
        <v>23</v>
      </c>
      <c r="N369" s="1" t="s">
        <v>23</v>
      </c>
      <c r="O369" s="1" t="s">
        <v>23</v>
      </c>
      <c r="P369" s="1" t="s">
        <v>23</v>
      </c>
      <c r="Q369" s="1" t="s">
        <v>23</v>
      </c>
      <c r="R369" s="1" t="s">
        <v>1460</v>
      </c>
      <c r="S369" s="1" t="s">
        <v>718</v>
      </c>
      <c r="T369" s="3">
        <v>41869.552083333336</v>
      </c>
      <c r="U369" s="1" t="s">
        <v>17</v>
      </c>
      <c r="V369" s="1" t="s">
        <v>18</v>
      </c>
      <c r="W369" s="1" t="s">
        <v>19</v>
      </c>
      <c r="X369" s="1" t="s">
        <v>1455</v>
      </c>
      <c r="Y369" s="1" t="s">
        <v>116</v>
      </c>
      <c r="Z369" s="1" t="s">
        <v>116</v>
      </c>
      <c r="AA369" s="1" t="s">
        <v>22</v>
      </c>
      <c r="AB369" s="1" t="s">
        <v>23</v>
      </c>
      <c r="AC369" s="1" t="s">
        <v>23</v>
      </c>
      <c r="AD369" s="1" t="s">
        <v>25</v>
      </c>
      <c r="AE369" s="1" t="s">
        <v>26</v>
      </c>
      <c r="AF369" s="1" t="s">
        <v>23</v>
      </c>
    </row>
    <row r="370" spans="1:32" ht="14.4" customHeight="1" x14ac:dyDescent="0.35">
      <c r="A370" s="1" t="s">
        <v>792</v>
      </c>
      <c r="B370" s="1" t="s">
        <v>79</v>
      </c>
      <c r="C370" s="1" t="s">
        <v>2</v>
      </c>
      <c r="D370" s="1" t="s">
        <v>233</v>
      </c>
      <c r="E370" s="1" t="s">
        <v>30</v>
      </c>
      <c r="F370" s="1" t="s">
        <v>31</v>
      </c>
      <c r="G370" s="1" t="s">
        <v>1335</v>
      </c>
      <c r="H370" s="1" t="s">
        <v>1336</v>
      </c>
      <c r="I370" s="1" t="s">
        <v>1337</v>
      </c>
      <c r="J370" s="2">
        <v>45.299388999999998</v>
      </c>
      <c r="K370" s="2">
        <v>-122.360361</v>
      </c>
      <c r="L370" s="1" t="s">
        <v>1338</v>
      </c>
      <c r="M370" s="1" t="s">
        <v>70</v>
      </c>
      <c r="N370" s="1" t="s">
        <v>71</v>
      </c>
      <c r="O370" s="1" t="s">
        <v>1339</v>
      </c>
      <c r="P370" s="1" t="s">
        <v>1340</v>
      </c>
      <c r="Q370" s="1" t="s">
        <v>1341</v>
      </c>
      <c r="R370" s="1" t="s">
        <v>799</v>
      </c>
      <c r="S370" s="1" t="s">
        <v>252</v>
      </c>
      <c r="T370" s="3">
        <v>41505.395833333336</v>
      </c>
      <c r="U370" s="1" t="s">
        <v>17</v>
      </c>
      <c r="V370" s="1" t="s">
        <v>43</v>
      </c>
      <c r="W370" s="1" t="s">
        <v>19</v>
      </c>
      <c r="X370" s="1" t="s">
        <v>1455</v>
      </c>
      <c r="Y370" s="1" t="s">
        <v>77</v>
      </c>
      <c r="Z370" s="1" t="s">
        <v>77</v>
      </c>
      <c r="AA370" s="1" t="s">
        <v>22</v>
      </c>
      <c r="AB370" s="1" t="s">
        <v>23</v>
      </c>
      <c r="AC370" s="1" t="s">
        <v>23</v>
      </c>
      <c r="AD370" s="1" t="s">
        <v>25</v>
      </c>
      <c r="AE370" s="1" t="s">
        <v>26</v>
      </c>
      <c r="AF370" s="1" t="s">
        <v>46</v>
      </c>
    </row>
    <row r="371" spans="1:32" ht="14.4" customHeight="1" x14ac:dyDescent="0.35">
      <c r="A371" s="1" t="s">
        <v>608</v>
      </c>
      <c r="B371" s="1" t="s">
        <v>538</v>
      </c>
      <c r="C371" s="1" t="s">
        <v>2</v>
      </c>
      <c r="D371" s="1" t="s">
        <v>150</v>
      </c>
      <c r="E371" s="1" t="s">
        <v>4</v>
      </c>
      <c r="F371" s="1" t="s">
        <v>240</v>
      </c>
      <c r="G371" s="1" t="s">
        <v>152</v>
      </c>
      <c r="H371" s="1" t="s">
        <v>153</v>
      </c>
      <c r="I371" s="1" t="s">
        <v>154</v>
      </c>
      <c r="J371" s="2">
        <v>46.148972000000001</v>
      </c>
      <c r="K371" s="2">
        <v>-123.924361</v>
      </c>
      <c r="L371" s="1" t="s">
        <v>155</v>
      </c>
      <c r="M371" s="1" t="s">
        <v>156</v>
      </c>
      <c r="N371" s="1" t="s">
        <v>157</v>
      </c>
      <c r="O371" s="1" t="s">
        <v>157</v>
      </c>
      <c r="P371" s="1" t="s">
        <v>158</v>
      </c>
      <c r="Q371" s="1" t="s">
        <v>159</v>
      </c>
      <c r="R371" s="1" t="s">
        <v>609</v>
      </c>
      <c r="S371" s="1" t="s">
        <v>1464</v>
      </c>
      <c r="T371" s="3">
        <v>41788.34097222222</v>
      </c>
      <c r="U371" s="1" t="s">
        <v>17</v>
      </c>
      <c r="V371" s="1" t="s">
        <v>18</v>
      </c>
      <c r="W371" s="1" t="s">
        <v>19</v>
      </c>
      <c r="X371" s="1" t="s">
        <v>1455</v>
      </c>
      <c r="Y371" s="1" t="s">
        <v>77</v>
      </c>
      <c r="Z371" s="1" t="s">
        <v>77</v>
      </c>
      <c r="AA371" s="1" t="s">
        <v>22</v>
      </c>
      <c r="AB371" s="1" t="s">
        <v>23</v>
      </c>
      <c r="AC371" s="1" t="s">
        <v>23</v>
      </c>
      <c r="AD371" s="1" t="s">
        <v>25</v>
      </c>
      <c r="AE371" s="1" t="s">
        <v>26</v>
      </c>
      <c r="AF371" s="1" t="s">
        <v>46</v>
      </c>
    </row>
    <row r="372" spans="1:32" ht="14.4" customHeight="1" x14ac:dyDescent="0.35">
      <c r="A372" s="1" t="s">
        <v>1456</v>
      </c>
      <c r="B372" s="1" t="s">
        <v>180</v>
      </c>
      <c r="C372" s="1" t="s">
        <v>134</v>
      </c>
      <c r="D372" s="1" t="s">
        <v>291</v>
      </c>
      <c r="E372" s="1" t="s">
        <v>65</v>
      </c>
      <c r="F372" s="1" t="s">
        <v>1265</v>
      </c>
      <c r="G372" s="1" t="s">
        <v>1457</v>
      </c>
      <c r="H372" s="1" t="s">
        <v>1458</v>
      </c>
      <c r="I372" s="1" t="s">
        <v>1459</v>
      </c>
      <c r="J372" s="2">
        <v>43.738100000000003</v>
      </c>
      <c r="K372" s="2">
        <v>-121.6148</v>
      </c>
      <c r="L372" s="1" t="s">
        <v>23</v>
      </c>
      <c r="M372" s="1" t="s">
        <v>23</v>
      </c>
      <c r="N372" s="1" t="s">
        <v>23</v>
      </c>
      <c r="O372" s="1" t="s">
        <v>23</v>
      </c>
      <c r="P372" s="1" t="s">
        <v>23</v>
      </c>
      <c r="Q372" s="1" t="s">
        <v>23</v>
      </c>
      <c r="R372" s="1" t="s">
        <v>1460</v>
      </c>
      <c r="S372" s="1" t="s">
        <v>791</v>
      </c>
      <c r="T372" s="3">
        <v>41869.645833333336</v>
      </c>
      <c r="U372" s="1" t="s">
        <v>17</v>
      </c>
      <c r="V372" s="1" t="s">
        <v>119</v>
      </c>
      <c r="W372" s="1" t="s">
        <v>19</v>
      </c>
      <c r="X372" s="1" t="s">
        <v>1455</v>
      </c>
      <c r="Y372" s="1" t="s">
        <v>77</v>
      </c>
      <c r="Z372" s="1" t="s">
        <v>77</v>
      </c>
      <c r="AA372" s="1" t="s">
        <v>22</v>
      </c>
      <c r="AB372" s="1" t="s">
        <v>23</v>
      </c>
      <c r="AC372" s="1" t="s">
        <v>23</v>
      </c>
      <c r="AD372" s="1" t="s">
        <v>25</v>
      </c>
      <c r="AE372" s="1" t="s">
        <v>26</v>
      </c>
      <c r="AF372" s="1" t="s">
        <v>23</v>
      </c>
    </row>
    <row r="373" spans="1:32" ht="14.4" customHeight="1" x14ac:dyDescent="0.35">
      <c r="A373" s="1" t="s">
        <v>572</v>
      </c>
      <c r="B373" s="1" t="s">
        <v>28</v>
      </c>
      <c r="C373" s="1" t="s">
        <v>2</v>
      </c>
      <c r="D373" s="1" t="s">
        <v>80</v>
      </c>
      <c r="E373" s="1" t="s">
        <v>4</v>
      </c>
      <c r="F373" s="1" t="s">
        <v>240</v>
      </c>
      <c r="G373" s="1" t="s">
        <v>990</v>
      </c>
      <c r="H373" s="1" t="s">
        <v>991</v>
      </c>
      <c r="I373" s="1" t="s">
        <v>992</v>
      </c>
      <c r="J373" s="2">
        <v>42.455444</v>
      </c>
      <c r="K373" s="2">
        <v>-122.855028</v>
      </c>
      <c r="L373" s="1" t="s">
        <v>993</v>
      </c>
      <c r="M373" s="1" t="s">
        <v>185</v>
      </c>
      <c r="N373" s="1" t="s">
        <v>186</v>
      </c>
      <c r="O373" s="1" t="s">
        <v>994</v>
      </c>
      <c r="P373" s="1" t="s">
        <v>995</v>
      </c>
      <c r="Q373" s="1" t="s">
        <v>996</v>
      </c>
      <c r="R373" s="1" t="s">
        <v>573</v>
      </c>
      <c r="S373" s="1" t="s">
        <v>1465</v>
      </c>
      <c r="T373" s="3">
        <v>41773.405555555553</v>
      </c>
      <c r="U373" s="1" t="s">
        <v>17</v>
      </c>
      <c r="V373" s="1" t="s">
        <v>18</v>
      </c>
      <c r="W373" s="1" t="s">
        <v>19</v>
      </c>
      <c r="X373" s="1" t="s">
        <v>1455</v>
      </c>
      <c r="Y373" s="1" t="s">
        <v>77</v>
      </c>
      <c r="Z373" s="1" t="s">
        <v>77</v>
      </c>
      <c r="AA373" s="1" t="s">
        <v>22</v>
      </c>
      <c r="AB373" s="1" t="s">
        <v>23</v>
      </c>
      <c r="AC373" s="1" t="s">
        <v>23</v>
      </c>
      <c r="AD373" s="1" t="s">
        <v>25</v>
      </c>
      <c r="AE373" s="1" t="s">
        <v>26</v>
      </c>
      <c r="AF373" s="1" t="s">
        <v>23</v>
      </c>
    </row>
    <row r="374" spans="1:32" ht="14.4" customHeight="1" x14ac:dyDescent="0.35">
      <c r="A374" s="1" t="s">
        <v>1076</v>
      </c>
      <c r="B374" s="1" t="s">
        <v>117</v>
      </c>
      <c r="C374" s="1" t="s">
        <v>134</v>
      </c>
      <c r="D374" s="1" t="s">
        <v>291</v>
      </c>
      <c r="E374" s="1" t="s">
        <v>65</v>
      </c>
      <c r="F374" s="1" t="s">
        <v>292</v>
      </c>
      <c r="G374" s="1" t="s">
        <v>1466</v>
      </c>
      <c r="H374" s="1" t="s">
        <v>1467</v>
      </c>
      <c r="I374" s="1" t="s">
        <v>1468</v>
      </c>
      <c r="J374" s="2">
        <v>43.929000000000002</v>
      </c>
      <c r="K374" s="2">
        <v>-121.43380000000001</v>
      </c>
      <c r="L374" s="1" t="s">
        <v>23</v>
      </c>
      <c r="M374" s="1" t="s">
        <v>23</v>
      </c>
      <c r="N374" s="1" t="s">
        <v>23</v>
      </c>
      <c r="O374" s="1" t="s">
        <v>23</v>
      </c>
      <c r="P374" s="1" t="s">
        <v>23</v>
      </c>
      <c r="Q374" s="1" t="s">
        <v>23</v>
      </c>
      <c r="R374" s="1" t="s">
        <v>75</v>
      </c>
      <c r="S374" s="1" t="s">
        <v>576</v>
      </c>
      <c r="T374" s="3">
        <v>41872.40625</v>
      </c>
      <c r="U374" s="1" t="s">
        <v>17</v>
      </c>
      <c r="V374" s="1" t="s">
        <v>18</v>
      </c>
      <c r="W374" s="1" t="s">
        <v>19</v>
      </c>
      <c r="X374" s="1" t="s">
        <v>1455</v>
      </c>
      <c r="Y374" s="1" t="s">
        <v>116</v>
      </c>
      <c r="Z374" s="1" t="s">
        <v>116</v>
      </c>
      <c r="AA374" s="1" t="s">
        <v>22</v>
      </c>
      <c r="AB374" s="1" t="s">
        <v>23</v>
      </c>
      <c r="AC374" s="1" t="s">
        <v>1083</v>
      </c>
      <c r="AD374" s="1" t="s">
        <v>25</v>
      </c>
      <c r="AE374" s="1" t="s">
        <v>26</v>
      </c>
      <c r="AF374" s="1" t="s">
        <v>46</v>
      </c>
    </row>
    <row r="375" spans="1:32" ht="14.4" customHeight="1" x14ac:dyDescent="0.35">
      <c r="A375" s="1" t="s">
        <v>1469</v>
      </c>
      <c r="B375" s="1" t="s">
        <v>79</v>
      </c>
      <c r="C375" s="1" t="s">
        <v>2</v>
      </c>
      <c r="D375" s="1" t="s">
        <v>3</v>
      </c>
      <c r="E375" s="1" t="s">
        <v>4</v>
      </c>
      <c r="F375" s="1" t="s">
        <v>240</v>
      </c>
      <c r="G375" s="1" t="s">
        <v>893</v>
      </c>
      <c r="H375" s="1" t="s">
        <v>894</v>
      </c>
      <c r="I375" s="1" t="s">
        <v>895</v>
      </c>
      <c r="J375" s="2">
        <v>42.840693999999999</v>
      </c>
      <c r="K375" s="2">
        <v>-117.622806</v>
      </c>
      <c r="L375" s="1" t="s">
        <v>896</v>
      </c>
      <c r="M375" s="1" t="s">
        <v>10</v>
      </c>
      <c r="N375" s="1" t="s">
        <v>99</v>
      </c>
      <c r="O375" s="1" t="s">
        <v>897</v>
      </c>
      <c r="P375" s="1" t="s">
        <v>898</v>
      </c>
      <c r="Q375" s="1" t="s">
        <v>899</v>
      </c>
      <c r="R375" s="1" t="s">
        <v>241</v>
      </c>
      <c r="S375" s="1" t="s">
        <v>1429</v>
      </c>
      <c r="T375" s="3">
        <v>41765.460416666669</v>
      </c>
      <c r="U375" s="1" t="s">
        <v>17</v>
      </c>
      <c r="V375" s="1" t="s">
        <v>18</v>
      </c>
      <c r="W375" s="1" t="s">
        <v>19</v>
      </c>
      <c r="X375" s="1" t="s">
        <v>1455</v>
      </c>
      <c r="Y375" s="1" t="s">
        <v>77</v>
      </c>
      <c r="Z375" s="1" t="s">
        <v>77</v>
      </c>
      <c r="AA375" s="1" t="s">
        <v>22</v>
      </c>
      <c r="AB375" s="1" t="s">
        <v>23</v>
      </c>
      <c r="AC375" s="1" t="s">
        <v>23</v>
      </c>
      <c r="AD375" s="1" t="s">
        <v>25</v>
      </c>
      <c r="AE375" s="1" t="s">
        <v>26</v>
      </c>
      <c r="AF375" s="1" t="s">
        <v>46</v>
      </c>
    </row>
    <row r="376" spans="1:32" ht="14.4" customHeight="1" x14ac:dyDescent="0.35">
      <c r="A376" s="1" t="s">
        <v>554</v>
      </c>
      <c r="B376" s="1" t="s">
        <v>117</v>
      </c>
      <c r="C376" s="1" t="s">
        <v>2</v>
      </c>
      <c r="D376" s="1" t="s">
        <v>29</v>
      </c>
      <c r="E376" s="1" t="s">
        <v>30</v>
      </c>
      <c r="F376" s="1" t="s">
        <v>244</v>
      </c>
      <c r="G376" s="1" t="s">
        <v>519</v>
      </c>
      <c r="H376" s="1" t="s">
        <v>520</v>
      </c>
      <c r="I376" s="1" t="s">
        <v>521</v>
      </c>
      <c r="J376" s="2">
        <v>43.967306000000001</v>
      </c>
      <c r="K376" s="2">
        <v>-117.268861</v>
      </c>
      <c r="L376" s="1" t="s">
        <v>522</v>
      </c>
      <c r="M376" s="1" t="s">
        <v>126</v>
      </c>
      <c r="N376" s="1" t="s">
        <v>99</v>
      </c>
      <c r="O376" s="1" t="s">
        <v>523</v>
      </c>
      <c r="P376" s="1" t="s">
        <v>524</v>
      </c>
      <c r="Q376" s="1" t="s">
        <v>525</v>
      </c>
      <c r="R376" s="1" t="s">
        <v>555</v>
      </c>
      <c r="S376" s="1" t="s">
        <v>1470</v>
      </c>
      <c r="T376" s="3">
        <v>41556.505555555559</v>
      </c>
      <c r="U376" s="1" t="s">
        <v>17</v>
      </c>
      <c r="V376" s="1" t="s">
        <v>18</v>
      </c>
      <c r="W376" s="1" t="s">
        <v>19</v>
      </c>
      <c r="X376" s="1" t="s">
        <v>1455</v>
      </c>
      <c r="Y376" s="1" t="s">
        <v>77</v>
      </c>
      <c r="Z376" s="1" t="s">
        <v>77</v>
      </c>
      <c r="AA376" s="1" t="s">
        <v>22</v>
      </c>
      <c r="AB376" s="1" t="s">
        <v>23</v>
      </c>
      <c r="AC376" s="1" t="s">
        <v>23</v>
      </c>
      <c r="AD376" s="1" t="s">
        <v>25</v>
      </c>
      <c r="AE376" s="1" t="s">
        <v>26</v>
      </c>
      <c r="AF376" s="1" t="s">
        <v>46</v>
      </c>
    </row>
    <row r="377" spans="1:32" ht="14.4" customHeight="1" x14ac:dyDescent="0.35">
      <c r="A377" s="1" t="s">
        <v>1471</v>
      </c>
      <c r="B377" s="1" t="s">
        <v>180</v>
      </c>
      <c r="C377" s="1" t="s">
        <v>2</v>
      </c>
      <c r="D377" s="1" t="s">
        <v>150</v>
      </c>
      <c r="E377" s="1" t="s">
        <v>4</v>
      </c>
      <c r="F377" s="1" t="s">
        <v>5</v>
      </c>
      <c r="G377" s="1" t="s">
        <v>1472</v>
      </c>
      <c r="H377" s="1" t="s">
        <v>1473</v>
      </c>
      <c r="I377" s="1" t="s">
        <v>1474</v>
      </c>
      <c r="J377" s="2">
        <v>44.657667000000004</v>
      </c>
      <c r="K377" s="2">
        <v>-123.834778</v>
      </c>
      <c r="L377" s="1" t="s">
        <v>1475</v>
      </c>
      <c r="M377" s="1" t="s">
        <v>156</v>
      </c>
      <c r="N377" s="1" t="s">
        <v>334</v>
      </c>
      <c r="O377" s="1" t="s">
        <v>723</v>
      </c>
      <c r="P377" s="1" t="s">
        <v>1476</v>
      </c>
      <c r="Q377" s="1" t="s">
        <v>1477</v>
      </c>
      <c r="R377" s="1" t="s">
        <v>1478</v>
      </c>
      <c r="S377" s="1" t="s">
        <v>1479</v>
      </c>
      <c r="T377" s="3">
        <v>41884.570138888892</v>
      </c>
      <c r="U377" s="1" t="s">
        <v>17</v>
      </c>
      <c r="V377" s="1" t="s">
        <v>43</v>
      </c>
      <c r="W377" s="1" t="s">
        <v>19</v>
      </c>
      <c r="X377" s="1" t="s">
        <v>1455</v>
      </c>
      <c r="Y377" s="1" t="s">
        <v>116</v>
      </c>
      <c r="Z377" s="1" t="s">
        <v>116</v>
      </c>
      <c r="AA377" s="1" t="s">
        <v>22</v>
      </c>
      <c r="AB377" s="1" t="s">
        <v>23</v>
      </c>
      <c r="AC377" s="1" t="s">
        <v>23</v>
      </c>
      <c r="AD377" s="1" t="s">
        <v>25</v>
      </c>
      <c r="AE377" s="1" t="s">
        <v>26</v>
      </c>
      <c r="AF377" s="1" t="s">
        <v>46</v>
      </c>
    </row>
    <row r="378" spans="1:32" ht="14.4" customHeight="1" x14ac:dyDescent="0.35">
      <c r="A378" s="1" t="s">
        <v>1145</v>
      </c>
      <c r="B378" s="1" t="s">
        <v>117</v>
      </c>
      <c r="C378" s="1" t="s">
        <v>2</v>
      </c>
      <c r="D378" s="1" t="s">
        <v>29</v>
      </c>
      <c r="E378" s="1" t="s">
        <v>4</v>
      </c>
      <c r="F378" s="1" t="s">
        <v>51</v>
      </c>
      <c r="G378" s="1" t="s">
        <v>501</v>
      </c>
      <c r="H378" s="1" t="s">
        <v>502</v>
      </c>
      <c r="I378" s="1" t="s">
        <v>503</v>
      </c>
      <c r="J378" s="2">
        <v>45.566889000000003</v>
      </c>
      <c r="K378" s="2">
        <v>-117.909278</v>
      </c>
      <c r="L378" s="1" t="s">
        <v>504</v>
      </c>
      <c r="M378" s="1" t="s">
        <v>85</v>
      </c>
      <c r="N378" s="1" t="s">
        <v>210</v>
      </c>
      <c r="O378" s="1" t="s">
        <v>505</v>
      </c>
      <c r="P378" s="1" t="s">
        <v>506</v>
      </c>
      <c r="Q378" s="1" t="s">
        <v>507</v>
      </c>
      <c r="R378" s="1" t="s">
        <v>1146</v>
      </c>
      <c r="S378" s="1" t="s">
        <v>711</v>
      </c>
      <c r="T378" s="3">
        <v>41800.335416666669</v>
      </c>
      <c r="U378" s="1" t="s">
        <v>17</v>
      </c>
      <c r="V378" s="1" t="s">
        <v>18</v>
      </c>
      <c r="W378" s="1" t="s">
        <v>19</v>
      </c>
      <c r="X378" s="1" t="s">
        <v>1455</v>
      </c>
      <c r="Y378" s="1" t="s">
        <v>77</v>
      </c>
      <c r="Z378" s="1" t="s">
        <v>77</v>
      </c>
      <c r="AA378" s="1" t="s">
        <v>22</v>
      </c>
      <c r="AB378" s="1" t="s">
        <v>23</v>
      </c>
      <c r="AC378" s="1" t="s">
        <v>23</v>
      </c>
      <c r="AD378" s="1" t="s">
        <v>25</v>
      </c>
      <c r="AE378" s="1" t="s">
        <v>26</v>
      </c>
      <c r="AF378" s="1" t="s">
        <v>46</v>
      </c>
    </row>
    <row r="379" spans="1:32" ht="14.4" customHeight="1" x14ac:dyDescent="0.35">
      <c r="A379" s="1" t="s">
        <v>1480</v>
      </c>
      <c r="B379" s="1" t="s">
        <v>48</v>
      </c>
      <c r="C379" s="1" t="s">
        <v>49</v>
      </c>
      <c r="D379" s="1" t="s">
        <v>80</v>
      </c>
      <c r="E379" s="1" t="s">
        <v>30</v>
      </c>
      <c r="F379" s="1" t="s">
        <v>411</v>
      </c>
      <c r="G379" s="1" t="s">
        <v>678</v>
      </c>
      <c r="H379" s="1" t="s">
        <v>679</v>
      </c>
      <c r="I379" s="1" t="s">
        <v>680</v>
      </c>
      <c r="J379" s="2">
        <v>44.801228000000002</v>
      </c>
      <c r="K379" s="2">
        <v>-121.065979</v>
      </c>
      <c r="L379" s="1" t="s">
        <v>681</v>
      </c>
      <c r="M379" s="1" t="s">
        <v>85</v>
      </c>
      <c r="N379" s="1" t="s">
        <v>86</v>
      </c>
      <c r="O379" s="1" t="s">
        <v>682</v>
      </c>
      <c r="P379" s="1" t="s">
        <v>683</v>
      </c>
      <c r="Q379" s="1" t="s">
        <v>684</v>
      </c>
      <c r="R379" s="1" t="s">
        <v>776</v>
      </c>
      <c r="S379" s="1" t="s">
        <v>1481</v>
      </c>
      <c r="T379" s="3">
        <v>41526.409722222219</v>
      </c>
      <c r="U379" s="1" t="s">
        <v>17</v>
      </c>
      <c r="V379" s="1" t="s">
        <v>18</v>
      </c>
      <c r="W379" s="1" t="s">
        <v>19</v>
      </c>
      <c r="X379" s="1" t="s">
        <v>1455</v>
      </c>
      <c r="Y379" s="1" t="s">
        <v>77</v>
      </c>
      <c r="Z379" s="1" t="s">
        <v>77</v>
      </c>
      <c r="AA379" s="1" t="s">
        <v>22</v>
      </c>
      <c r="AB379" s="1" t="s">
        <v>23</v>
      </c>
      <c r="AC379" s="1" t="s">
        <v>23</v>
      </c>
      <c r="AD379" s="1" t="s">
        <v>25</v>
      </c>
      <c r="AE379" s="1" t="s">
        <v>26</v>
      </c>
      <c r="AF379" s="1" t="s">
        <v>46</v>
      </c>
    </row>
    <row r="380" spans="1:32" ht="14.4" customHeight="1" x14ac:dyDescent="0.35">
      <c r="A380" s="1" t="s">
        <v>554</v>
      </c>
      <c r="B380" s="1" t="s">
        <v>28</v>
      </c>
      <c r="C380" s="1" t="s">
        <v>2</v>
      </c>
      <c r="D380" s="1" t="s">
        <v>29</v>
      </c>
      <c r="E380" s="1" t="s">
        <v>30</v>
      </c>
      <c r="F380" s="1" t="s">
        <v>244</v>
      </c>
      <c r="G380" s="1" t="s">
        <v>254</v>
      </c>
      <c r="H380" s="1" t="s">
        <v>255</v>
      </c>
      <c r="I380" s="1" t="s">
        <v>256</v>
      </c>
      <c r="J380" s="2">
        <v>44.056750000000001</v>
      </c>
      <c r="K380" s="2">
        <v>-116.972222</v>
      </c>
      <c r="L380" s="1" t="s">
        <v>257</v>
      </c>
      <c r="M380" s="1" t="s">
        <v>126</v>
      </c>
      <c r="N380" s="1" t="s">
        <v>99</v>
      </c>
      <c r="O380" s="1" t="s">
        <v>258</v>
      </c>
      <c r="P380" s="1" t="s">
        <v>259</v>
      </c>
      <c r="Q380" s="1" t="s">
        <v>260</v>
      </c>
      <c r="R380" s="1" t="s">
        <v>555</v>
      </c>
      <c r="S380" s="1" t="s">
        <v>1448</v>
      </c>
      <c r="T380" s="3">
        <v>41556.384027777778</v>
      </c>
      <c r="U380" s="1" t="s">
        <v>17</v>
      </c>
      <c r="V380" s="1" t="s">
        <v>18</v>
      </c>
      <c r="W380" s="1" t="s">
        <v>19</v>
      </c>
      <c r="X380" s="1" t="s">
        <v>1455</v>
      </c>
      <c r="Y380" s="1" t="s">
        <v>77</v>
      </c>
      <c r="Z380" s="1" t="s">
        <v>77</v>
      </c>
      <c r="AA380" s="1" t="s">
        <v>22</v>
      </c>
      <c r="AB380" s="1" t="s">
        <v>23</v>
      </c>
      <c r="AC380" s="1" t="s">
        <v>23</v>
      </c>
      <c r="AD380" s="1" t="s">
        <v>25</v>
      </c>
      <c r="AE380" s="1" t="s">
        <v>26</v>
      </c>
      <c r="AF380" s="1" t="s">
        <v>46</v>
      </c>
    </row>
    <row r="381" spans="1:32" ht="14.4" customHeight="1" x14ac:dyDescent="0.35">
      <c r="A381" s="1" t="s">
        <v>27</v>
      </c>
      <c r="B381" s="1" t="s">
        <v>126</v>
      </c>
      <c r="C381" s="1" t="s">
        <v>2</v>
      </c>
      <c r="D381" s="1" t="s">
        <v>29</v>
      </c>
      <c r="E381" s="1" t="s">
        <v>30</v>
      </c>
      <c r="F381" s="1" t="s">
        <v>31</v>
      </c>
      <c r="G381" s="1" t="s">
        <v>1319</v>
      </c>
      <c r="H381" s="1" t="s">
        <v>1320</v>
      </c>
      <c r="I381" s="1" t="s">
        <v>1321</v>
      </c>
      <c r="J381" s="2">
        <v>44.781944000000003</v>
      </c>
      <c r="K381" s="2">
        <v>-117.826667</v>
      </c>
      <c r="L381" s="1" t="s">
        <v>1322</v>
      </c>
      <c r="M381" s="1" t="s">
        <v>85</v>
      </c>
      <c r="N381" s="1" t="s">
        <v>141</v>
      </c>
      <c r="O381" s="1" t="s">
        <v>142</v>
      </c>
      <c r="P381" s="1" t="s">
        <v>1323</v>
      </c>
      <c r="Q381" s="1" t="s">
        <v>1324</v>
      </c>
      <c r="R381" s="1" t="s">
        <v>299</v>
      </c>
      <c r="S381" s="1" t="s">
        <v>1482</v>
      </c>
      <c r="T381" s="3">
        <v>41499.550694444442</v>
      </c>
      <c r="U381" s="1" t="s">
        <v>17</v>
      </c>
      <c r="V381" s="1" t="s">
        <v>18</v>
      </c>
      <c r="W381" s="1" t="s">
        <v>19</v>
      </c>
      <c r="X381" s="1" t="s">
        <v>1455</v>
      </c>
      <c r="Y381" s="1" t="s">
        <v>77</v>
      </c>
      <c r="Z381" s="1" t="s">
        <v>77</v>
      </c>
      <c r="AA381" s="1" t="s">
        <v>22</v>
      </c>
      <c r="AB381" s="1" t="s">
        <v>23</v>
      </c>
      <c r="AC381" s="1" t="s">
        <v>23</v>
      </c>
      <c r="AD381" s="1" t="s">
        <v>25</v>
      </c>
      <c r="AE381" s="1" t="s">
        <v>26</v>
      </c>
      <c r="AF381" s="1" t="s">
        <v>46</v>
      </c>
    </row>
    <row r="382" spans="1:32" ht="14.4" customHeight="1" x14ac:dyDescent="0.35">
      <c r="A382" s="1" t="s">
        <v>1141</v>
      </c>
      <c r="B382" s="1" t="s">
        <v>79</v>
      </c>
      <c r="C382" s="1" t="s">
        <v>2</v>
      </c>
      <c r="D382" s="1" t="s">
        <v>80</v>
      </c>
      <c r="E382" s="1" t="s">
        <v>30</v>
      </c>
      <c r="F382" s="1" t="s">
        <v>342</v>
      </c>
      <c r="G382" s="1" t="s">
        <v>81</v>
      </c>
      <c r="H382" s="1" t="s">
        <v>82</v>
      </c>
      <c r="I382" s="1" t="s">
        <v>83</v>
      </c>
      <c r="J382" s="2">
        <v>44.348694000000002</v>
      </c>
      <c r="K382" s="2">
        <v>-121.08069399999999</v>
      </c>
      <c r="L382" s="1" t="s">
        <v>84</v>
      </c>
      <c r="M382" s="1" t="s">
        <v>85</v>
      </c>
      <c r="N382" s="1" t="s">
        <v>86</v>
      </c>
      <c r="O382" s="1" t="s">
        <v>87</v>
      </c>
      <c r="P382" s="1" t="s">
        <v>88</v>
      </c>
      <c r="Q382" s="1" t="s">
        <v>89</v>
      </c>
      <c r="R382" s="1" t="s">
        <v>1256</v>
      </c>
      <c r="S382" s="1" t="s">
        <v>42</v>
      </c>
      <c r="T382" s="3">
        <v>41484.5</v>
      </c>
      <c r="U382" s="1" t="s">
        <v>17</v>
      </c>
      <c r="V382" s="1" t="s">
        <v>18</v>
      </c>
      <c r="W382" s="1" t="s">
        <v>19</v>
      </c>
      <c r="X382" s="1" t="s">
        <v>1455</v>
      </c>
      <c r="Y382" s="1" t="s">
        <v>77</v>
      </c>
      <c r="Z382" s="1" t="s">
        <v>77</v>
      </c>
      <c r="AA382" s="1" t="s">
        <v>22</v>
      </c>
      <c r="AB382" s="1" t="s">
        <v>23</v>
      </c>
      <c r="AC382" s="1" t="s">
        <v>23</v>
      </c>
      <c r="AD382" s="1" t="s">
        <v>25</v>
      </c>
      <c r="AE382" s="1" t="s">
        <v>26</v>
      </c>
      <c r="AF382" s="1" t="s">
        <v>46</v>
      </c>
    </row>
    <row r="383" spans="1:32" ht="14.4" customHeight="1" x14ac:dyDescent="0.35">
      <c r="A383" s="1" t="s">
        <v>205</v>
      </c>
      <c r="B383" s="1" t="s">
        <v>48</v>
      </c>
      <c r="C383" s="1" t="s">
        <v>2</v>
      </c>
      <c r="D383" s="1" t="s">
        <v>29</v>
      </c>
      <c r="E383" s="1" t="s">
        <v>4</v>
      </c>
      <c r="F383" s="1" t="s">
        <v>65</v>
      </c>
      <c r="G383" s="1" t="s">
        <v>1483</v>
      </c>
      <c r="H383" s="1" t="s">
        <v>1484</v>
      </c>
      <c r="I383" s="1" t="s">
        <v>1485</v>
      </c>
      <c r="J383" s="2">
        <v>45.342111000000003</v>
      </c>
      <c r="K383" s="2">
        <v>-118.235556</v>
      </c>
      <c r="L383" s="1" t="s">
        <v>1486</v>
      </c>
      <c r="M383" s="1" t="s">
        <v>85</v>
      </c>
      <c r="N383" s="1" t="s">
        <v>210</v>
      </c>
      <c r="O383" s="1" t="s">
        <v>505</v>
      </c>
      <c r="P383" s="1" t="s">
        <v>1487</v>
      </c>
      <c r="Q383" s="1" t="s">
        <v>1488</v>
      </c>
      <c r="R383" s="1" t="s">
        <v>214</v>
      </c>
      <c r="S383" s="1" t="s">
        <v>874</v>
      </c>
      <c r="T383" s="3">
        <v>41863.449305555558</v>
      </c>
      <c r="U383" s="1" t="s">
        <v>17</v>
      </c>
      <c r="V383" s="1" t="s">
        <v>18</v>
      </c>
      <c r="W383" s="1" t="s">
        <v>19</v>
      </c>
      <c r="X383" s="1" t="s">
        <v>1489</v>
      </c>
      <c r="Y383" s="1" t="s">
        <v>116</v>
      </c>
      <c r="Z383" s="1" t="s">
        <v>116</v>
      </c>
      <c r="AA383" s="1" t="s">
        <v>22</v>
      </c>
      <c r="AB383" s="1" t="s">
        <v>23</v>
      </c>
      <c r="AC383" s="1" t="s">
        <v>23</v>
      </c>
      <c r="AD383" s="1" t="s">
        <v>25</v>
      </c>
      <c r="AE383" s="1" t="s">
        <v>26</v>
      </c>
      <c r="AF383" s="1" t="s">
        <v>23</v>
      </c>
    </row>
    <row r="384" spans="1:32" ht="14.4" customHeight="1" x14ac:dyDescent="0.35">
      <c r="A384" s="1" t="s">
        <v>486</v>
      </c>
      <c r="B384" s="1" t="s">
        <v>804</v>
      </c>
      <c r="C384" s="1" t="s">
        <v>2</v>
      </c>
      <c r="D384" s="1" t="s">
        <v>80</v>
      </c>
      <c r="E384" s="1" t="s">
        <v>30</v>
      </c>
      <c r="F384" s="1" t="s">
        <v>411</v>
      </c>
      <c r="G384" s="1" t="s">
        <v>990</v>
      </c>
      <c r="H384" s="1" t="s">
        <v>991</v>
      </c>
      <c r="I384" s="1" t="s">
        <v>992</v>
      </c>
      <c r="J384" s="2">
        <v>42.455444</v>
      </c>
      <c r="K384" s="2">
        <v>-122.855028</v>
      </c>
      <c r="L384" s="1" t="s">
        <v>993</v>
      </c>
      <c r="M384" s="1" t="s">
        <v>185</v>
      </c>
      <c r="N384" s="1" t="s">
        <v>186</v>
      </c>
      <c r="O384" s="1" t="s">
        <v>994</v>
      </c>
      <c r="P384" s="1" t="s">
        <v>995</v>
      </c>
      <c r="Q384" s="1" t="s">
        <v>996</v>
      </c>
      <c r="R384" s="1" t="s">
        <v>494</v>
      </c>
      <c r="S384" s="1" t="s">
        <v>1490</v>
      </c>
      <c r="T384" s="3">
        <v>41527.613888888889</v>
      </c>
      <c r="U384" s="1" t="s">
        <v>17</v>
      </c>
      <c r="V384" s="1" t="s">
        <v>43</v>
      </c>
      <c r="W384" s="1" t="s">
        <v>19</v>
      </c>
      <c r="X384" s="1" t="s">
        <v>1489</v>
      </c>
      <c r="Y384" s="1" t="s">
        <v>77</v>
      </c>
      <c r="Z384" s="1" t="s">
        <v>77</v>
      </c>
      <c r="AA384" s="1" t="s">
        <v>22</v>
      </c>
      <c r="AB384" s="1" t="s">
        <v>23</v>
      </c>
      <c r="AC384" s="1" t="s">
        <v>23</v>
      </c>
      <c r="AD384" s="1" t="s">
        <v>25</v>
      </c>
      <c r="AE384" s="1" t="s">
        <v>26</v>
      </c>
      <c r="AF384" s="1" t="s">
        <v>46</v>
      </c>
    </row>
    <row r="385" spans="1:32" ht="14.4" customHeight="1" x14ac:dyDescent="0.35">
      <c r="A385" s="1" t="s">
        <v>585</v>
      </c>
      <c r="B385" s="1" t="s">
        <v>1211</v>
      </c>
      <c r="C385" s="1" t="s">
        <v>2</v>
      </c>
      <c r="D385" s="1" t="s">
        <v>400</v>
      </c>
      <c r="E385" s="1" t="s">
        <v>30</v>
      </c>
      <c r="F385" s="1" t="s">
        <v>342</v>
      </c>
      <c r="G385" s="1" t="s">
        <v>401</v>
      </c>
      <c r="H385" s="1" t="s">
        <v>402</v>
      </c>
      <c r="I385" s="1" t="s">
        <v>403</v>
      </c>
      <c r="J385" s="2">
        <v>43.405667000000001</v>
      </c>
      <c r="K385" s="2">
        <v>-124.058583</v>
      </c>
      <c r="L385" s="1" t="s">
        <v>404</v>
      </c>
      <c r="M385" s="1" t="s">
        <v>156</v>
      </c>
      <c r="N385" s="1" t="s">
        <v>186</v>
      </c>
      <c r="O385" s="1" t="s">
        <v>225</v>
      </c>
      <c r="P385" s="1" t="s">
        <v>405</v>
      </c>
      <c r="Q385" s="1" t="s">
        <v>406</v>
      </c>
      <c r="R385" s="1" t="s">
        <v>1009</v>
      </c>
      <c r="S385" s="1" t="s">
        <v>288</v>
      </c>
      <c r="T385" s="3">
        <v>41473.333333333336</v>
      </c>
      <c r="U385" s="1" t="s">
        <v>17</v>
      </c>
      <c r="V385" s="1" t="s">
        <v>18</v>
      </c>
      <c r="W385" s="1" t="s">
        <v>19</v>
      </c>
      <c r="X385" s="1" t="s">
        <v>1489</v>
      </c>
      <c r="Y385" s="1" t="s">
        <v>77</v>
      </c>
      <c r="Z385" s="1" t="s">
        <v>77</v>
      </c>
      <c r="AA385" s="1" t="s">
        <v>22</v>
      </c>
      <c r="AB385" s="1" t="s">
        <v>23</v>
      </c>
      <c r="AC385" s="1" t="s">
        <v>23</v>
      </c>
      <c r="AD385" s="1" t="s">
        <v>25</v>
      </c>
      <c r="AE385" s="1" t="s">
        <v>26</v>
      </c>
      <c r="AF385" s="1" t="s">
        <v>46</v>
      </c>
    </row>
    <row r="386" spans="1:32" ht="14.4" customHeight="1" x14ac:dyDescent="0.35">
      <c r="A386" s="1" t="s">
        <v>1491</v>
      </c>
      <c r="B386" s="1" t="s">
        <v>117</v>
      </c>
      <c r="C386" s="1" t="s">
        <v>2</v>
      </c>
      <c r="D386" s="1" t="s">
        <v>80</v>
      </c>
      <c r="E386" s="1" t="s">
        <v>30</v>
      </c>
      <c r="F386" s="1" t="s">
        <v>151</v>
      </c>
      <c r="G386" s="1" t="s">
        <v>705</v>
      </c>
      <c r="H386" s="1" t="s">
        <v>706</v>
      </c>
      <c r="I386" s="1" t="s">
        <v>707</v>
      </c>
      <c r="J386" s="2">
        <v>43.863360999999998</v>
      </c>
      <c r="K386" s="2">
        <v>-121.451194</v>
      </c>
      <c r="L386" s="1" t="s">
        <v>708</v>
      </c>
      <c r="M386" s="1" t="s">
        <v>168</v>
      </c>
      <c r="N386" s="1" t="s">
        <v>86</v>
      </c>
      <c r="O386" s="1" t="s">
        <v>491</v>
      </c>
      <c r="P386" s="1" t="s">
        <v>709</v>
      </c>
      <c r="Q386" s="1" t="s">
        <v>710</v>
      </c>
      <c r="R386" s="1" t="s">
        <v>1492</v>
      </c>
      <c r="S386" s="1" t="s">
        <v>262</v>
      </c>
      <c r="T386" s="3">
        <v>41415.354861111111</v>
      </c>
      <c r="U386" s="1" t="s">
        <v>17</v>
      </c>
      <c r="V386" s="1" t="s">
        <v>119</v>
      </c>
      <c r="W386" s="1" t="s">
        <v>19</v>
      </c>
      <c r="X386" s="1" t="s">
        <v>1489</v>
      </c>
      <c r="Y386" s="1" t="s">
        <v>23</v>
      </c>
      <c r="Z386" s="1" t="s">
        <v>77</v>
      </c>
      <c r="AA386" s="1" t="s">
        <v>22</v>
      </c>
      <c r="AB386" s="1" t="s">
        <v>23</v>
      </c>
      <c r="AC386" s="1" t="s">
        <v>373</v>
      </c>
      <c r="AD386" s="1" t="s">
        <v>25</v>
      </c>
      <c r="AE386" s="1" t="s">
        <v>26</v>
      </c>
      <c r="AF386" s="1" t="s">
        <v>178</v>
      </c>
    </row>
    <row r="387" spans="1:32" ht="14.4" customHeight="1" x14ac:dyDescent="0.35">
      <c r="A387" s="1" t="s">
        <v>845</v>
      </c>
      <c r="B387" s="1" t="s">
        <v>149</v>
      </c>
      <c r="C387" s="1" t="s">
        <v>2</v>
      </c>
      <c r="D387" s="1" t="s">
        <v>233</v>
      </c>
      <c r="E387" s="1" t="s">
        <v>4</v>
      </c>
      <c r="F387" s="1" t="s">
        <v>65</v>
      </c>
      <c r="G387" s="1" t="s">
        <v>1493</v>
      </c>
      <c r="H387" s="1" t="s">
        <v>1494</v>
      </c>
      <c r="I387" s="1" t="s">
        <v>1495</v>
      </c>
      <c r="J387" s="2">
        <v>45.233806000000001</v>
      </c>
      <c r="K387" s="2">
        <v>-122.74897199999999</v>
      </c>
      <c r="L387" s="1" t="s">
        <v>1496</v>
      </c>
      <c r="M387" s="1" t="s">
        <v>70</v>
      </c>
      <c r="N387" s="1" t="s">
        <v>71</v>
      </c>
      <c r="O387" s="1" t="s">
        <v>1497</v>
      </c>
      <c r="P387" s="1" t="s">
        <v>1498</v>
      </c>
      <c r="Q387" s="1" t="s">
        <v>1499</v>
      </c>
      <c r="R387" s="1" t="s">
        <v>846</v>
      </c>
      <c r="S387" s="1" t="s">
        <v>1500</v>
      </c>
      <c r="T387" s="3">
        <v>41876.502083333333</v>
      </c>
      <c r="U387" s="1" t="s">
        <v>17</v>
      </c>
      <c r="V387" s="1" t="s">
        <v>18</v>
      </c>
      <c r="W387" s="1" t="s">
        <v>19</v>
      </c>
      <c r="X387" s="1" t="s">
        <v>1489</v>
      </c>
      <c r="Y387" s="1" t="s">
        <v>116</v>
      </c>
      <c r="Z387" s="1" t="s">
        <v>116</v>
      </c>
      <c r="AA387" s="1" t="s">
        <v>22</v>
      </c>
      <c r="AB387" s="1" t="s">
        <v>23</v>
      </c>
      <c r="AC387" s="1" t="s">
        <v>23</v>
      </c>
      <c r="AD387" s="1" t="s">
        <v>25</v>
      </c>
      <c r="AE387" s="1" t="s">
        <v>26</v>
      </c>
      <c r="AF387" s="1" t="s">
        <v>46</v>
      </c>
    </row>
    <row r="388" spans="1:32" ht="14.4" customHeight="1" x14ac:dyDescent="0.35">
      <c r="A388" s="1" t="s">
        <v>630</v>
      </c>
      <c r="B388" s="1" t="s">
        <v>117</v>
      </c>
      <c r="C388" s="1" t="s">
        <v>2</v>
      </c>
      <c r="D388" s="1" t="s">
        <v>3</v>
      </c>
      <c r="E388" s="1" t="s">
        <v>4</v>
      </c>
      <c r="F388" s="1" t="s">
        <v>94</v>
      </c>
      <c r="G388" s="1" t="s">
        <v>1501</v>
      </c>
      <c r="H388" s="1" t="s">
        <v>1502</v>
      </c>
      <c r="I388" s="1" t="s">
        <v>1503</v>
      </c>
      <c r="J388" s="2">
        <v>42.638750000000002</v>
      </c>
      <c r="K388" s="2">
        <v>-118.763167</v>
      </c>
      <c r="L388" s="1" t="s">
        <v>1504</v>
      </c>
      <c r="M388" s="1" t="s">
        <v>10</v>
      </c>
      <c r="N388" s="1" t="s">
        <v>11</v>
      </c>
      <c r="O388" s="1" t="s">
        <v>543</v>
      </c>
      <c r="P388" s="1" t="s">
        <v>1505</v>
      </c>
      <c r="Q388" s="1" t="s">
        <v>1506</v>
      </c>
      <c r="R388" s="1" t="s">
        <v>103</v>
      </c>
      <c r="S388" s="1" t="s">
        <v>1507</v>
      </c>
      <c r="T388" s="3">
        <v>41849.592361111114</v>
      </c>
      <c r="U388" s="1" t="s">
        <v>17</v>
      </c>
      <c r="V388" s="1" t="s">
        <v>43</v>
      </c>
      <c r="W388" s="1" t="s">
        <v>19</v>
      </c>
      <c r="X388" s="1" t="s">
        <v>1489</v>
      </c>
      <c r="Y388" s="1" t="s">
        <v>77</v>
      </c>
      <c r="Z388" s="1" t="s">
        <v>77</v>
      </c>
      <c r="AA388" s="1" t="s">
        <v>22</v>
      </c>
      <c r="AB388" s="1" t="s">
        <v>23</v>
      </c>
      <c r="AC388" s="1" t="s">
        <v>23</v>
      </c>
      <c r="AD388" s="1" t="s">
        <v>25</v>
      </c>
      <c r="AE388" s="1" t="s">
        <v>26</v>
      </c>
      <c r="AF388" s="1" t="s">
        <v>46</v>
      </c>
    </row>
    <row r="389" spans="1:32" ht="14.4" customHeight="1" x14ac:dyDescent="0.35">
      <c r="A389" s="1" t="s">
        <v>1145</v>
      </c>
      <c r="B389" s="1" t="s">
        <v>538</v>
      </c>
      <c r="C389" s="1" t="s">
        <v>2</v>
      </c>
      <c r="D389" s="1" t="s">
        <v>29</v>
      </c>
      <c r="E389" s="1" t="s">
        <v>4</v>
      </c>
      <c r="F389" s="1" t="s">
        <v>51</v>
      </c>
      <c r="G389" s="1" t="s">
        <v>1319</v>
      </c>
      <c r="H389" s="1" t="s">
        <v>1320</v>
      </c>
      <c r="I389" s="1" t="s">
        <v>1321</v>
      </c>
      <c r="J389" s="2">
        <v>44.781944000000003</v>
      </c>
      <c r="K389" s="2">
        <v>-117.826667</v>
      </c>
      <c r="L389" s="1" t="s">
        <v>1322</v>
      </c>
      <c r="M389" s="1" t="s">
        <v>85</v>
      </c>
      <c r="N389" s="1" t="s">
        <v>141</v>
      </c>
      <c r="O389" s="1" t="s">
        <v>142</v>
      </c>
      <c r="P389" s="1" t="s">
        <v>1323</v>
      </c>
      <c r="Q389" s="1" t="s">
        <v>1324</v>
      </c>
      <c r="R389" s="1" t="s">
        <v>1146</v>
      </c>
      <c r="S389" s="1" t="s">
        <v>463</v>
      </c>
      <c r="T389" s="3">
        <v>41800.533333333333</v>
      </c>
      <c r="U389" s="1" t="s">
        <v>17</v>
      </c>
      <c r="V389" s="1" t="s">
        <v>18</v>
      </c>
      <c r="W389" s="1" t="s">
        <v>19</v>
      </c>
      <c r="X389" s="1" t="s">
        <v>1489</v>
      </c>
      <c r="Y389" s="1" t="s">
        <v>77</v>
      </c>
      <c r="Z389" s="1" t="s">
        <v>77</v>
      </c>
      <c r="AA389" s="1" t="s">
        <v>22</v>
      </c>
      <c r="AB389" s="1" t="s">
        <v>23</v>
      </c>
      <c r="AC389" s="1" t="s">
        <v>23</v>
      </c>
      <c r="AD389" s="1" t="s">
        <v>25</v>
      </c>
      <c r="AE389" s="1" t="s">
        <v>26</v>
      </c>
      <c r="AF389" s="1" t="s">
        <v>46</v>
      </c>
    </row>
    <row r="390" spans="1:32" ht="14.4" customHeight="1" x14ac:dyDescent="0.35">
      <c r="A390" s="1" t="s">
        <v>409</v>
      </c>
      <c r="B390" s="1" t="s">
        <v>48</v>
      </c>
      <c r="C390" s="1" t="s">
        <v>2</v>
      </c>
      <c r="D390" s="1" t="s">
        <v>150</v>
      </c>
      <c r="E390" s="1" t="s">
        <v>30</v>
      </c>
      <c r="F390" s="1" t="s">
        <v>411</v>
      </c>
      <c r="G390" s="1" t="s">
        <v>884</v>
      </c>
      <c r="H390" s="1" t="s">
        <v>885</v>
      </c>
      <c r="I390" s="1" t="s">
        <v>886</v>
      </c>
      <c r="J390" s="2">
        <v>44.068539999999999</v>
      </c>
      <c r="K390" s="2">
        <v>-123.84282</v>
      </c>
      <c r="L390" s="1" t="s">
        <v>887</v>
      </c>
      <c r="M390" s="1" t="s">
        <v>156</v>
      </c>
      <c r="N390" s="1" t="s">
        <v>334</v>
      </c>
      <c r="O390" s="1" t="s">
        <v>888</v>
      </c>
      <c r="P390" s="1" t="s">
        <v>889</v>
      </c>
      <c r="Q390" s="1" t="s">
        <v>890</v>
      </c>
      <c r="R390" s="1" t="s">
        <v>1508</v>
      </c>
      <c r="S390" s="1" t="s">
        <v>777</v>
      </c>
      <c r="T390" s="3">
        <v>41520.375</v>
      </c>
      <c r="U390" s="1" t="s">
        <v>17</v>
      </c>
      <c r="V390" s="1" t="s">
        <v>18</v>
      </c>
      <c r="W390" s="1" t="s">
        <v>19</v>
      </c>
      <c r="X390" s="1" t="s">
        <v>1489</v>
      </c>
      <c r="Y390" s="1" t="s">
        <v>77</v>
      </c>
      <c r="Z390" s="1" t="s">
        <v>77</v>
      </c>
      <c r="AA390" s="1" t="s">
        <v>22</v>
      </c>
      <c r="AB390" s="1" t="s">
        <v>23</v>
      </c>
      <c r="AC390" s="1" t="s">
        <v>23</v>
      </c>
      <c r="AD390" s="1" t="s">
        <v>25</v>
      </c>
      <c r="AE390" s="1" t="s">
        <v>26</v>
      </c>
      <c r="AF390" s="1" t="s">
        <v>46</v>
      </c>
    </row>
    <row r="391" spans="1:32" ht="14.4" customHeight="1" x14ac:dyDescent="0.35">
      <c r="A391" s="1" t="s">
        <v>133</v>
      </c>
      <c r="B391" s="1" t="s">
        <v>149</v>
      </c>
      <c r="C391" s="1" t="s">
        <v>134</v>
      </c>
      <c r="D391" s="1" t="s">
        <v>135</v>
      </c>
      <c r="E391" s="1" t="s">
        <v>136</v>
      </c>
      <c r="F391" s="1" t="s">
        <v>23</v>
      </c>
      <c r="G391" s="1" t="s">
        <v>1195</v>
      </c>
      <c r="H391" s="1" t="s">
        <v>1196</v>
      </c>
      <c r="I391" s="1" t="s">
        <v>1197</v>
      </c>
      <c r="J391" s="2">
        <v>44.778739999999999</v>
      </c>
      <c r="K391" s="2">
        <v>-117.28774</v>
      </c>
      <c r="L391" s="1" t="s">
        <v>23</v>
      </c>
      <c r="M391" s="1" t="s">
        <v>23</v>
      </c>
      <c r="N391" s="1" t="s">
        <v>23</v>
      </c>
      <c r="O391" s="1" t="s">
        <v>23</v>
      </c>
      <c r="P391" s="1" t="s">
        <v>23</v>
      </c>
      <c r="Q391" s="1" t="s">
        <v>23</v>
      </c>
      <c r="R391" s="1" t="s">
        <v>145</v>
      </c>
      <c r="S391" s="1" t="s">
        <v>274</v>
      </c>
      <c r="T391" s="3">
        <v>41844.53125</v>
      </c>
      <c r="U391" s="1" t="s">
        <v>17</v>
      </c>
      <c r="V391" s="1" t="s">
        <v>18</v>
      </c>
      <c r="W391" s="1" t="s">
        <v>19</v>
      </c>
      <c r="X391" s="1" t="s">
        <v>1489</v>
      </c>
      <c r="Y391" s="1" t="s">
        <v>77</v>
      </c>
      <c r="Z391" s="1" t="s">
        <v>77</v>
      </c>
      <c r="AA391" s="1" t="s">
        <v>22</v>
      </c>
      <c r="AB391" s="1" t="s">
        <v>23</v>
      </c>
      <c r="AC391" s="1" t="s">
        <v>23</v>
      </c>
      <c r="AD391" s="1" t="s">
        <v>25</v>
      </c>
      <c r="AE391" s="1" t="s">
        <v>26</v>
      </c>
      <c r="AF391" s="1" t="s">
        <v>46</v>
      </c>
    </row>
    <row r="392" spans="1:32" ht="14.4" customHeight="1" x14ac:dyDescent="0.35">
      <c r="A392" s="1" t="s">
        <v>1389</v>
      </c>
      <c r="B392" s="1" t="s">
        <v>48</v>
      </c>
      <c r="C392" s="1" t="s">
        <v>134</v>
      </c>
      <c r="D392" s="1" t="s">
        <v>291</v>
      </c>
      <c r="E392" s="1" t="s">
        <v>65</v>
      </c>
      <c r="F392" s="1" t="s">
        <v>1265</v>
      </c>
      <c r="G392" s="1" t="s">
        <v>1509</v>
      </c>
      <c r="H392" s="1" t="s">
        <v>1510</v>
      </c>
      <c r="I392" s="1" t="s">
        <v>1511</v>
      </c>
      <c r="J392" s="2">
        <v>43.787199999999999</v>
      </c>
      <c r="K392" s="2">
        <v>-121.51090000000001</v>
      </c>
      <c r="L392" s="1" t="s">
        <v>23</v>
      </c>
      <c r="M392" s="1" t="s">
        <v>23</v>
      </c>
      <c r="N392" s="1" t="s">
        <v>23</v>
      </c>
      <c r="O392" s="1" t="s">
        <v>23</v>
      </c>
      <c r="P392" s="1" t="s">
        <v>23</v>
      </c>
      <c r="Q392" s="1" t="s">
        <v>23</v>
      </c>
      <c r="R392" s="1" t="s">
        <v>813</v>
      </c>
      <c r="S392" s="1" t="s">
        <v>352</v>
      </c>
      <c r="T392" s="3">
        <v>41870.534722222219</v>
      </c>
      <c r="U392" s="1" t="s">
        <v>17</v>
      </c>
      <c r="V392" s="1" t="s">
        <v>18</v>
      </c>
      <c r="W392" s="1" t="s">
        <v>19</v>
      </c>
      <c r="X392" s="1" t="s">
        <v>1489</v>
      </c>
      <c r="Y392" s="1" t="s">
        <v>116</v>
      </c>
      <c r="Z392" s="1" t="s">
        <v>116</v>
      </c>
      <c r="AA392" s="1" t="s">
        <v>22</v>
      </c>
      <c r="AB392" s="1" t="s">
        <v>23</v>
      </c>
      <c r="AC392" s="1" t="s">
        <v>23</v>
      </c>
      <c r="AD392" s="1" t="s">
        <v>25</v>
      </c>
      <c r="AE392" s="1" t="s">
        <v>26</v>
      </c>
      <c r="AF392" s="1" t="s">
        <v>23</v>
      </c>
    </row>
    <row r="393" spans="1:32" ht="14.4" customHeight="1" x14ac:dyDescent="0.35">
      <c r="A393" s="1" t="s">
        <v>960</v>
      </c>
      <c r="B393" s="1" t="s">
        <v>79</v>
      </c>
      <c r="C393" s="1" t="s">
        <v>2</v>
      </c>
      <c r="D393" s="1" t="s">
        <v>150</v>
      </c>
      <c r="E393" s="1" t="s">
        <v>30</v>
      </c>
      <c r="F393" s="1" t="s">
        <v>151</v>
      </c>
      <c r="G393" s="1" t="s">
        <v>1512</v>
      </c>
      <c r="H393" s="1" t="s">
        <v>1513</v>
      </c>
      <c r="I393" s="1" t="s">
        <v>1514</v>
      </c>
      <c r="J393" s="2">
        <v>44.503039999999999</v>
      </c>
      <c r="K393" s="2">
        <v>-124.02160000000001</v>
      </c>
      <c r="L393" s="1" t="s">
        <v>1515</v>
      </c>
      <c r="M393" s="1" t="s">
        <v>156</v>
      </c>
      <c r="N393" s="1" t="s">
        <v>334</v>
      </c>
      <c r="O393" s="1" t="s">
        <v>965</v>
      </c>
      <c r="P393" s="1" t="s">
        <v>1516</v>
      </c>
      <c r="Q393" s="1" t="s">
        <v>1517</v>
      </c>
      <c r="R393" s="1" t="s">
        <v>968</v>
      </c>
      <c r="S393" s="1" t="s">
        <v>274</v>
      </c>
      <c r="T393" s="3">
        <v>41422.53125</v>
      </c>
      <c r="U393" s="1" t="s">
        <v>17</v>
      </c>
      <c r="V393" s="1" t="s">
        <v>18</v>
      </c>
      <c r="W393" s="1" t="s">
        <v>19</v>
      </c>
      <c r="X393" s="1" t="s">
        <v>1489</v>
      </c>
      <c r="Y393" s="1" t="s">
        <v>23</v>
      </c>
      <c r="Z393" s="1" t="s">
        <v>116</v>
      </c>
      <c r="AA393" s="1" t="s">
        <v>22</v>
      </c>
      <c r="AB393" s="1" t="s">
        <v>23</v>
      </c>
      <c r="AC393" s="1" t="s">
        <v>23</v>
      </c>
      <c r="AD393" s="1" t="s">
        <v>25</v>
      </c>
      <c r="AE393" s="1" t="s">
        <v>26</v>
      </c>
      <c r="AF393" s="1" t="s">
        <v>46</v>
      </c>
    </row>
    <row r="394" spans="1:32" ht="14.4" customHeight="1" x14ac:dyDescent="0.35">
      <c r="A394" s="1" t="s">
        <v>970</v>
      </c>
      <c r="B394" s="1" t="s">
        <v>180</v>
      </c>
      <c r="C394" s="1" t="s">
        <v>2</v>
      </c>
      <c r="D394" s="1" t="s">
        <v>424</v>
      </c>
      <c r="E394" s="1" t="s">
        <v>30</v>
      </c>
      <c r="F394" s="1" t="s">
        <v>342</v>
      </c>
      <c r="G394" s="1" t="s">
        <v>1314</v>
      </c>
      <c r="H394" s="1" t="s">
        <v>1315</v>
      </c>
      <c r="I394" s="1" t="s">
        <v>1316</v>
      </c>
      <c r="J394" s="2">
        <v>45.409388999999997</v>
      </c>
      <c r="K394" s="2">
        <v>-122.89366699999999</v>
      </c>
      <c r="L394" s="1" t="s">
        <v>1317</v>
      </c>
      <c r="M394" s="1" t="s">
        <v>70</v>
      </c>
      <c r="N394" s="1" t="s">
        <v>71</v>
      </c>
      <c r="O394" s="1" t="s">
        <v>429</v>
      </c>
      <c r="P394" s="1" t="s">
        <v>430</v>
      </c>
      <c r="Q394" s="1" t="s">
        <v>1318</v>
      </c>
      <c r="R394" s="1" t="s">
        <v>971</v>
      </c>
      <c r="S394" s="1" t="s">
        <v>1099</v>
      </c>
      <c r="T394" s="3">
        <v>41492.385416666664</v>
      </c>
      <c r="U394" s="1" t="s">
        <v>17</v>
      </c>
      <c r="V394" s="1" t="s">
        <v>18</v>
      </c>
      <c r="W394" s="1" t="s">
        <v>19</v>
      </c>
      <c r="X394" s="1" t="s">
        <v>1489</v>
      </c>
      <c r="Y394" s="1" t="s">
        <v>77</v>
      </c>
      <c r="Z394" s="1" t="s">
        <v>77</v>
      </c>
      <c r="AA394" s="1" t="s">
        <v>22</v>
      </c>
      <c r="AB394" s="1" t="s">
        <v>23</v>
      </c>
      <c r="AC394" s="1" t="s">
        <v>23</v>
      </c>
      <c r="AD394" s="1" t="s">
        <v>25</v>
      </c>
      <c r="AE394" s="1" t="s">
        <v>26</v>
      </c>
      <c r="AF394" s="1" t="s">
        <v>46</v>
      </c>
    </row>
    <row r="395" spans="1:32" ht="14.4" customHeight="1" x14ac:dyDescent="0.35">
      <c r="A395" s="1" t="s">
        <v>1355</v>
      </c>
      <c r="B395" s="1" t="s">
        <v>48</v>
      </c>
      <c r="C395" s="1" t="s">
        <v>2</v>
      </c>
      <c r="D395" s="1" t="s">
        <v>233</v>
      </c>
      <c r="E395" s="1" t="s">
        <v>30</v>
      </c>
      <c r="F395" s="1" t="s">
        <v>121</v>
      </c>
      <c r="G395" s="1" t="s">
        <v>793</v>
      </c>
      <c r="H395" s="1" t="s">
        <v>794</v>
      </c>
      <c r="I395" s="1" t="s">
        <v>795</v>
      </c>
      <c r="J395" s="2">
        <v>45.447167</v>
      </c>
      <c r="K395" s="2">
        <v>-122.64225</v>
      </c>
      <c r="L395" s="1" t="s">
        <v>796</v>
      </c>
      <c r="M395" s="1" t="s">
        <v>70</v>
      </c>
      <c r="N395" s="1" t="s">
        <v>71</v>
      </c>
      <c r="O395" s="1" t="s">
        <v>72</v>
      </c>
      <c r="P395" s="1" t="s">
        <v>797</v>
      </c>
      <c r="Q395" s="1" t="s">
        <v>798</v>
      </c>
      <c r="R395" s="1" t="s">
        <v>1361</v>
      </c>
      <c r="S395" s="1" t="s">
        <v>288</v>
      </c>
      <c r="T395" s="3">
        <v>41435.333333333336</v>
      </c>
      <c r="U395" s="1" t="s">
        <v>17</v>
      </c>
      <c r="V395" s="1" t="s">
        <v>18</v>
      </c>
      <c r="W395" s="1" t="s">
        <v>19</v>
      </c>
      <c r="X395" s="1" t="s">
        <v>1489</v>
      </c>
      <c r="Y395" s="1" t="s">
        <v>77</v>
      </c>
      <c r="Z395" s="1" t="s">
        <v>77</v>
      </c>
      <c r="AA395" s="1" t="s">
        <v>22</v>
      </c>
      <c r="AB395" s="1" t="s">
        <v>23</v>
      </c>
      <c r="AC395" s="1" t="s">
        <v>23</v>
      </c>
      <c r="AD395" s="1" t="s">
        <v>25</v>
      </c>
      <c r="AE395" s="1" t="s">
        <v>26</v>
      </c>
      <c r="AF395" s="1" t="s">
        <v>46</v>
      </c>
    </row>
    <row r="396" spans="1:32" ht="14.4" customHeight="1" x14ac:dyDescent="0.35">
      <c r="A396" s="1" t="s">
        <v>27</v>
      </c>
      <c r="B396" s="1" t="s">
        <v>180</v>
      </c>
      <c r="C396" s="1" t="s">
        <v>2</v>
      </c>
      <c r="D396" s="1" t="s">
        <v>29</v>
      </c>
      <c r="E396" s="1" t="s">
        <v>30</v>
      </c>
      <c r="F396" s="1" t="s">
        <v>31</v>
      </c>
      <c r="G396" s="1" t="s">
        <v>828</v>
      </c>
      <c r="H396" s="1" t="s">
        <v>829</v>
      </c>
      <c r="I396" s="1" t="s">
        <v>830</v>
      </c>
      <c r="J396" s="2">
        <v>45.674805999999997</v>
      </c>
      <c r="K396" s="2">
        <v>-118.7585</v>
      </c>
      <c r="L396" s="1" t="s">
        <v>831</v>
      </c>
      <c r="M396" s="1" t="s">
        <v>36</v>
      </c>
      <c r="N396" s="1" t="s">
        <v>37</v>
      </c>
      <c r="O396" s="1" t="s">
        <v>38</v>
      </c>
      <c r="P396" s="1" t="s">
        <v>832</v>
      </c>
      <c r="Q396" s="1" t="s">
        <v>833</v>
      </c>
      <c r="R396" s="1" t="s">
        <v>41</v>
      </c>
      <c r="S396" s="1" t="s">
        <v>548</v>
      </c>
      <c r="T396" s="3">
        <v>41498.625</v>
      </c>
      <c r="U396" s="1" t="s">
        <v>17</v>
      </c>
      <c r="V396" s="1" t="s">
        <v>18</v>
      </c>
      <c r="W396" s="1" t="s">
        <v>19</v>
      </c>
      <c r="X396" s="1" t="s">
        <v>1489</v>
      </c>
      <c r="Y396" s="1" t="s">
        <v>77</v>
      </c>
      <c r="Z396" s="1" t="s">
        <v>77</v>
      </c>
      <c r="AA396" s="1" t="s">
        <v>22</v>
      </c>
      <c r="AB396" s="1" t="s">
        <v>23</v>
      </c>
      <c r="AC396" s="1" t="s">
        <v>23</v>
      </c>
      <c r="AD396" s="1" t="s">
        <v>25</v>
      </c>
      <c r="AE396" s="1" t="s">
        <v>26</v>
      </c>
      <c r="AF396" s="1" t="s">
        <v>46</v>
      </c>
    </row>
    <row r="397" spans="1:32" ht="14.4" customHeight="1" x14ac:dyDescent="0.35">
      <c r="A397" s="1" t="s">
        <v>1159</v>
      </c>
      <c r="B397" s="1" t="s">
        <v>48</v>
      </c>
      <c r="C397" s="1" t="s">
        <v>49</v>
      </c>
      <c r="D397" s="1" t="s">
        <v>80</v>
      </c>
      <c r="E397" s="1" t="s">
        <v>30</v>
      </c>
      <c r="F397" s="1" t="s">
        <v>342</v>
      </c>
      <c r="G397" s="1" t="s">
        <v>678</v>
      </c>
      <c r="H397" s="1" t="s">
        <v>679</v>
      </c>
      <c r="I397" s="1" t="s">
        <v>680</v>
      </c>
      <c r="J397" s="2">
        <v>44.801228000000002</v>
      </c>
      <c r="K397" s="2">
        <v>-121.065979</v>
      </c>
      <c r="L397" s="1" t="s">
        <v>681</v>
      </c>
      <c r="M397" s="1" t="s">
        <v>85</v>
      </c>
      <c r="N397" s="1" t="s">
        <v>86</v>
      </c>
      <c r="O397" s="1" t="s">
        <v>682</v>
      </c>
      <c r="P397" s="1" t="s">
        <v>683</v>
      </c>
      <c r="Q397" s="1" t="s">
        <v>684</v>
      </c>
      <c r="R397" s="1" t="s">
        <v>1256</v>
      </c>
      <c r="S397" s="1" t="s">
        <v>252</v>
      </c>
      <c r="T397" s="3">
        <v>41484.395833333336</v>
      </c>
      <c r="U397" s="1" t="s">
        <v>17</v>
      </c>
      <c r="V397" s="1" t="s">
        <v>18</v>
      </c>
      <c r="W397" s="1" t="s">
        <v>19</v>
      </c>
      <c r="X397" s="1" t="s">
        <v>1489</v>
      </c>
      <c r="Y397" s="1" t="s">
        <v>77</v>
      </c>
      <c r="Z397" s="1" t="s">
        <v>77</v>
      </c>
      <c r="AA397" s="1" t="s">
        <v>22</v>
      </c>
      <c r="AB397" s="1" t="s">
        <v>23</v>
      </c>
      <c r="AC397" s="1" t="s">
        <v>23</v>
      </c>
      <c r="AD397" s="1" t="s">
        <v>25</v>
      </c>
      <c r="AE397" s="1" t="s">
        <v>26</v>
      </c>
      <c r="AF397" s="1" t="s">
        <v>46</v>
      </c>
    </row>
    <row r="398" spans="1:32" ht="14.4" customHeight="1" x14ac:dyDescent="0.35">
      <c r="A398" s="1" t="s">
        <v>1518</v>
      </c>
      <c r="B398" s="1" t="s">
        <v>48</v>
      </c>
      <c r="C398" s="1" t="s">
        <v>2</v>
      </c>
      <c r="D398" s="1" t="s">
        <v>233</v>
      </c>
      <c r="E398" s="1" t="s">
        <v>30</v>
      </c>
      <c r="F398" s="1" t="s">
        <v>1519</v>
      </c>
      <c r="G398" s="1" t="s">
        <v>1304</v>
      </c>
      <c r="H398" s="1" t="s">
        <v>1305</v>
      </c>
      <c r="I398" s="1" t="s">
        <v>1306</v>
      </c>
      <c r="J398" s="2">
        <v>44.342860999999999</v>
      </c>
      <c r="K398" s="2">
        <v>-123.294444</v>
      </c>
      <c r="L398" s="1" t="s">
        <v>1307</v>
      </c>
      <c r="M398" s="1" t="s">
        <v>70</v>
      </c>
      <c r="N398" s="1" t="s">
        <v>71</v>
      </c>
      <c r="O398" s="1" t="s">
        <v>852</v>
      </c>
      <c r="P398" s="1" t="s">
        <v>920</v>
      </c>
      <c r="Q398" s="1" t="s">
        <v>1308</v>
      </c>
      <c r="R398" s="1" t="s">
        <v>237</v>
      </c>
      <c r="S398" s="1" t="s">
        <v>1520</v>
      </c>
      <c r="T398" s="3">
        <v>41437.302083333336</v>
      </c>
      <c r="U398" s="1" t="s">
        <v>17</v>
      </c>
      <c r="V398" s="1" t="s">
        <v>18</v>
      </c>
      <c r="W398" s="1" t="s">
        <v>19</v>
      </c>
      <c r="X398" s="1" t="s">
        <v>1489</v>
      </c>
      <c r="Y398" s="1" t="s">
        <v>77</v>
      </c>
      <c r="Z398" s="1" t="s">
        <v>77</v>
      </c>
      <c r="AA398" s="1" t="s">
        <v>22</v>
      </c>
      <c r="AB398" s="1" t="s">
        <v>23</v>
      </c>
      <c r="AC398" s="1" t="s">
        <v>23</v>
      </c>
      <c r="AD398" s="1" t="s">
        <v>25</v>
      </c>
      <c r="AE398" s="1" t="s">
        <v>26</v>
      </c>
      <c r="AF398" s="1" t="s">
        <v>46</v>
      </c>
    </row>
    <row r="399" spans="1:32" ht="14.4" customHeight="1" x14ac:dyDescent="0.35">
      <c r="A399" s="1" t="s">
        <v>47</v>
      </c>
      <c r="B399" s="1" t="s">
        <v>180</v>
      </c>
      <c r="C399" s="1" t="s">
        <v>49</v>
      </c>
      <c r="D399" s="1" t="s">
        <v>50</v>
      </c>
      <c r="E399" s="1" t="s">
        <v>4</v>
      </c>
      <c r="F399" s="1" t="s">
        <v>51</v>
      </c>
      <c r="G399" s="1" t="s">
        <v>817</v>
      </c>
      <c r="H399" s="1" t="s">
        <v>818</v>
      </c>
      <c r="I399" s="1" t="s">
        <v>819</v>
      </c>
      <c r="J399" s="2">
        <v>45.610999999999997</v>
      </c>
      <c r="K399" s="2">
        <v>-121.074</v>
      </c>
      <c r="L399" s="1" t="s">
        <v>820</v>
      </c>
      <c r="M399" s="1" t="s">
        <v>36</v>
      </c>
      <c r="N399" s="1" t="s">
        <v>37</v>
      </c>
      <c r="O399" s="1" t="s">
        <v>821</v>
      </c>
      <c r="P399" s="1" t="s">
        <v>822</v>
      </c>
      <c r="Q399" s="1" t="s">
        <v>823</v>
      </c>
      <c r="R399" s="1" t="s">
        <v>59</v>
      </c>
      <c r="S399" s="1" t="s">
        <v>1521</v>
      </c>
      <c r="T399" s="3">
        <v>41815.48541666667</v>
      </c>
      <c r="U399" s="1" t="s">
        <v>17</v>
      </c>
      <c r="V399" s="1" t="s">
        <v>18</v>
      </c>
      <c r="W399" s="1" t="s">
        <v>19</v>
      </c>
      <c r="X399" s="1" t="s">
        <v>1489</v>
      </c>
      <c r="Y399" s="1" t="s">
        <v>116</v>
      </c>
      <c r="Z399" s="1" t="s">
        <v>116</v>
      </c>
      <c r="AA399" s="1" t="s">
        <v>22</v>
      </c>
      <c r="AB399" s="1" t="s">
        <v>23</v>
      </c>
      <c r="AC399" s="1" t="s">
        <v>23</v>
      </c>
      <c r="AD399" s="1" t="s">
        <v>25</v>
      </c>
      <c r="AE399" s="1" t="s">
        <v>26</v>
      </c>
      <c r="AF399" s="1" t="s">
        <v>46</v>
      </c>
    </row>
    <row r="400" spans="1:32" ht="14.4" customHeight="1" x14ac:dyDescent="0.35">
      <c r="A400" s="1" t="s">
        <v>1456</v>
      </c>
      <c r="B400" s="1" t="s">
        <v>117</v>
      </c>
      <c r="C400" s="1" t="s">
        <v>134</v>
      </c>
      <c r="D400" s="1" t="s">
        <v>291</v>
      </c>
      <c r="E400" s="1" t="s">
        <v>65</v>
      </c>
      <c r="F400" s="1" t="s">
        <v>1265</v>
      </c>
      <c r="G400" s="1" t="s">
        <v>1522</v>
      </c>
      <c r="H400" s="1" t="s">
        <v>1523</v>
      </c>
      <c r="I400" s="1" t="s">
        <v>1524</v>
      </c>
      <c r="J400" s="2">
        <v>43.686236100000002</v>
      </c>
      <c r="K400" s="2">
        <v>-121.687343055</v>
      </c>
      <c r="L400" s="1" t="s">
        <v>490</v>
      </c>
      <c r="M400" s="1" t="s">
        <v>168</v>
      </c>
      <c r="N400" s="1" t="s">
        <v>86</v>
      </c>
      <c r="O400" s="1" t="s">
        <v>491</v>
      </c>
      <c r="P400" s="1" t="s">
        <v>492</v>
      </c>
      <c r="Q400" s="1" t="s">
        <v>493</v>
      </c>
      <c r="R400" s="1" t="s">
        <v>1460</v>
      </c>
      <c r="S400" s="1" t="s">
        <v>1525</v>
      </c>
      <c r="T400" s="3">
        <v>41869.666666666664</v>
      </c>
      <c r="U400" s="1" t="s">
        <v>17</v>
      </c>
      <c r="V400" s="1" t="s">
        <v>18</v>
      </c>
      <c r="W400" s="1" t="s">
        <v>19</v>
      </c>
      <c r="X400" s="1" t="s">
        <v>1489</v>
      </c>
      <c r="Y400" s="1" t="s">
        <v>116</v>
      </c>
      <c r="Z400" s="1" t="s">
        <v>116</v>
      </c>
      <c r="AA400" s="1" t="s">
        <v>22</v>
      </c>
      <c r="AB400" s="1" t="s">
        <v>23</v>
      </c>
      <c r="AC400" s="1" t="s">
        <v>23</v>
      </c>
      <c r="AD400" s="1" t="s">
        <v>25</v>
      </c>
      <c r="AE400" s="1" t="s">
        <v>26</v>
      </c>
      <c r="AF400" s="1" t="s">
        <v>23</v>
      </c>
    </row>
    <row r="401" spans="1:32" ht="14.4" customHeight="1" x14ac:dyDescent="0.35">
      <c r="A401" s="1" t="s">
        <v>179</v>
      </c>
      <c r="B401" s="1" t="s">
        <v>538</v>
      </c>
      <c r="C401" s="1" t="s">
        <v>2</v>
      </c>
      <c r="D401" s="1" t="s">
        <v>80</v>
      </c>
      <c r="E401" s="1" t="s">
        <v>4</v>
      </c>
      <c r="F401" s="1" t="s">
        <v>94</v>
      </c>
      <c r="G401" s="1" t="s">
        <v>1344</v>
      </c>
      <c r="H401" s="1" t="s">
        <v>1345</v>
      </c>
      <c r="I401" s="1" t="s">
        <v>1346</v>
      </c>
      <c r="J401" s="2">
        <v>42.525333000000003</v>
      </c>
      <c r="K401" s="2">
        <v>-122.841583</v>
      </c>
      <c r="L401" s="1" t="s">
        <v>1347</v>
      </c>
      <c r="M401" s="1" t="s">
        <v>185</v>
      </c>
      <c r="N401" s="1" t="s">
        <v>186</v>
      </c>
      <c r="O401" s="1" t="s">
        <v>994</v>
      </c>
      <c r="P401" s="1" t="s">
        <v>1348</v>
      </c>
      <c r="Q401" s="1" t="s">
        <v>1349</v>
      </c>
      <c r="R401" s="1" t="s">
        <v>190</v>
      </c>
      <c r="S401" s="1" t="s">
        <v>556</v>
      </c>
      <c r="T401" s="3">
        <v>41843.477083333331</v>
      </c>
      <c r="U401" s="1" t="s">
        <v>17</v>
      </c>
      <c r="V401" s="1" t="s">
        <v>119</v>
      </c>
      <c r="W401" s="1" t="s">
        <v>19</v>
      </c>
      <c r="X401" s="1" t="s">
        <v>1489</v>
      </c>
      <c r="Y401" s="1" t="s">
        <v>116</v>
      </c>
      <c r="Z401" s="1" t="s">
        <v>116</v>
      </c>
      <c r="AA401" s="1" t="s">
        <v>22</v>
      </c>
      <c r="AB401" s="1" t="s">
        <v>23</v>
      </c>
      <c r="AC401" s="1" t="s">
        <v>23</v>
      </c>
      <c r="AD401" s="1" t="s">
        <v>25</v>
      </c>
      <c r="AE401" s="1" t="s">
        <v>26</v>
      </c>
      <c r="AF401" s="1" t="s">
        <v>46</v>
      </c>
    </row>
    <row r="402" spans="1:32" ht="14.4" customHeight="1" x14ac:dyDescent="0.35">
      <c r="A402" s="1" t="s">
        <v>1035</v>
      </c>
      <c r="B402" s="1" t="s">
        <v>180</v>
      </c>
      <c r="C402" s="1" t="s">
        <v>619</v>
      </c>
      <c r="D402" s="1" t="s">
        <v>620</v>
      </c>
      <c r="E402" s="1" t="s">
        <v>621</v>
      </c>
      <c r="F402" s="1" t="s">
        <v>23</v>
      </c>
      <c r="G402" s="1" t="s">
        <v>785</v>
      </c>
      <c r="H402" s="1" t="s">
        <v>786</v>
      </c>
      <c r="I402" s="1" t="s">
        <v>787</v>
      </c>
      <c r="J402" s="2">
        <v>45.811669999999999</v>
      </c>
      <c r="K402" s="2">
        <v>-123.61306</v>
      </c>
      <c r="L402" s="1" t="s">
        <v>625</v>
      </c>
      <c r="M402" s="1" t="s">
        <v>156</v>
      </c>
      <c r="N402" s="1" t="s">
        <v>334</v>
      </c>
      <c r="O402" s="1" t="s">
        <v>598</v>
      </c>
      <c r="P402" s="1" t="s">
        <v>626</v>
      </c>
      <c r="Q402" s="1" t="s">
        <v>627</v>
      </c>
      <c r="R402" s="1" t="s">
        <v>1036</v>
      </c>
      <c r="S402" s="1" t="s">
        <v>146</v>
      </c>
      <c r="T402" s="3">
        <v>41464.447916666664</v>
      </c>
      <c r="U402" s="1" t="s">
        <v>17</v>
      </c>
      <c r="V402" s="1" t="s">
        <v>18</v>
      </c>
      <c r="W402" s="1" t="s">
        <v>19</v>
      </c>
      <c r="X402" s="1" t="s">
        <v>1489</v>
      </c>
      <c r="Y402" s="1" t="s">
        <v>77</v>
      </c>
      <c r="Z402" s="1" t="s">
        <v>77</v>
      </c>
      <c r="AA402" s="1" t="s">
        <v>22</v>
      </c>
      <c r="AB402" s="1" t="s">
        <v>23</v>
      </c>
      <c r="AC402" s="1" t="s">
        <v>23</v>
      </c>
      <c r="AD402" s="1" t="s">
        <v>25</v>
      </c>
      <c r="AE402" s="1" t="s">
        <v>26</v>
      </c>
      <c r="AF402" s="1" t="s">
        <v>46</v>
      </c>
    </row>
    <row r="403" spans="1:32" ht="14.4" customHeight="1" x14ac:dyDescent="0.35">
      <c r="A403" s="1" t="s">
        <v>792</v>
      </c>
      <c r="B403" s="1" t="s">
        <v>117</v>
      </c>
      <c r="C403" s="1" t="s">
        <v>2</v>
      </c>
      <c r="D403" s="1" t="s">
        <v>233</v>
      </c>
      <c r="E403" s="1" t="s">
        <v>30</v>
      </c>
      <c r="F403" s="1" t="s">
        <v>31</v>
      </c>
      <c r="G403" s="1" t="s">
        <v>1335</v>
      </c>
      <c r="H403" s="1" t="s">
        <v>1336</v>
      </c>
      <c r="I403" s="1" t="s">
        <v>1337</v>
      </c>
      <c r="J403" s="2">
        <v>45.299388999999998</v>
      </c>
      <c r="K403" s="2">
        <v>-122.360361</v>
      </c>
      <c r="L403" s="1" t="s">
        <v>1338</v>
      </c>
      <c r="M403" s="1" t="s">
        <v>70</v>
      </c>
      <c r="N403" s="1" t="s">
        <v>71</v>
      </c>
      <c r="O403" s="1" t="s">
        <v>1339</v>
      </c>
      <c r="P403" s="1" t="s">
        <v>1340</v>
      </c>
      <c r="Q403" s="1" t="s">
        <v>1341</v>
      </c>
      <c r="R403" s="1" t="s">
        <v>799</v>
      </c>
      <c r="S403" s="1" t="s">
        <v>1106</v>
      </c>
      <c r="T403" s="3">
        <v>41505.396527777775</v>
      </c>
      <c r="U403" s="1" t="s">
        <v>17</v>
      </c>
      <c r="V403" s="1" t="s">
        <v>119</v>
      </c>
      <c r="W403" s="1" t="s">
        <v>19</v>
      </c>
      <c r="X403" s="1" t="s">
        <v>1526</v>
      </c>
      <c r="Y403" s="1" t="s">
        <v>77</v>
      </c>
      <c r="Z403" s="1" t="s">
        <v>77</v>
      </c>
      <c r="AA403" s="1" t="s">
        <v>22</v>
      </c>
      <c r="AB403" s="1" t="s">
        <v>23</v>
      </c>
      <c r="AC403" s="1" t="s">
        <v>23</v>
      </c>
      <c r="AD403" s="1" t="s">
        <v>25</v>
      </c>
      <c r="AE403" s="1" t="s">
        <v>26</v>
      </c>
      <c r="AF403" s="1" t="s">
        <v>46</v>
      </c>
    </row>
    <row r="404" spans="1:32" ht="14.4" customHeight="1" x14ac:dyDescent="0.35">
      <c r="A404" s="1" t="s">
        <v>1176</v>
      </c>
      <c r="B404" s="1" t="s">
        <v>180</v>
      </c>
      <c r="C404" s="1" t="s">
        <v>2</v>
      </c>
      <c r="D404" s="1" t="s">
        <v>150</v>
      </c>
      <c r="E404" s="1" t="s">
        <v>4</v>
      </c>
      <c r="F404" s="1" t="s">
        <v>5</v>
      </c>
      <c r="G404" s="1" t="s">
        <v>355</v>
      </c>
      <c r="H404" s="1" t="s">
        <v>356</v>
      </c>
      <c r="I404" s="1" t="s">
        <v>357</v>
      </c>
      <c r="J404" s="2">
        <v>45.429861000000002</v>
      </c>
      <c r="K404" s="2">
        <v>-123.822778</v>
      </c>
      <c r="L404" s="1" t="s">
        <v>358</v>
      </c>
      <c r="M404" s="1" t="s">
        <v>156</v>
      </c>
      <c r="N404" s="1" t="s">
        <v>334</v>
      </c>
      <c r="O404" s="1" t="s">
        <v>335</v>
      </c>
      <c r="P404" s="1" t="s">
        <v>359</v>
      </c>
      <c r="Q404" s="1" t="s">
        <v>360</v>
      </c>
      <c r="R404" s="1" t="s">
        <v>1177</v>
      </c>
      <c r="S404" s="1" t="s">
        <v>433</v>
      </c>
      <c r="T404" s="3">
        <v>41885.432638888888</v>
      </c>
      <c r="U404" s="1" t="s">
        <v>17</v>
      </c>
      <c r="V404" s="1" t="s">
        <v>18</v>
      </c>
      <c r="W404" s="1" t="s">
        <v>19</v>
      </c>
      <c r="X404" s="1" t="s">
        <v>1526</v>
      </c>
      <c r="Y404" s="1" t="s">
        <v>116</v>
      </c>
      <c r="Z404" s="1" t="s">
        <v>116</v>
      </c>
      <c r="AA404" s="1" t="s">
        <v>22</v>
      </c>
      <c r="AB404" s="1" t="s">
        <v>23</v>
      </c>
      <c r="AC404" s="1" t="s">
        <v>24</v>
      </c>
      <c r="AD404" s="1" t="s">
        <v>25</v>
      </c>
      <c r="AE404" s="1" t="s">
        <v>26</v>
      </c>
      <c r="AF404" s="1" t="s">
        <v>46</v>
      </c>
    </row>
    <row r="405" spans="1:32" ht="14.4" customHeight="1" x14ac:dyDescent="0.35">
      <c r="A405" s="1" t="s">
        <v>1388</v>
      </c>
      <c r="B405" s="1" t="s">
        <v>79</v>
      </c>
      <c r="C405" s="1" t="s">
        <v>134</v>
      </c>
      <c r="D405" s="1" t="s">
        <v>135</v>
      </c>
      <c r="E405" s="1" t="s">
        <v>136</v>
      </c>
      <c r="F405" s="1" t="s">
        <v>23</v>
      </c>
      <c r="G405" s="1" t="s">
        <v>1527</v>
      </c>
      <c r="H405" s="1" t="s">
        <v>1528</v>
      </c>
      <c r="I405" s="1" t="s">
        <v>1529</v>
      </c>
      <c r="J405" s="2">
        <v>45.013869999999997</v>
      </c>
      <c r="K405" s="2">
        <v>-117.93174999999999</v>
      </c>
      <c r="L405" s="1" t="s">
        <v>23</v>
      </c>
      <c r="M405" s="1" t="s">
        <v>23</v>
      </c>
      <c r="N405" s="1" t="s">
        <v>23</v>
      </c>
      <c r="O405" s="1" t="s">
        <v>23</v>
      </c>
      <c r="P405" s="1" t="s">
        <v>23</v>
      </c>
      <c r="Q405" s="1" t="s">
        <v>23</v>
      </c>
      <c r="R405" s="1" t="s">
        <v>190</v>
      </c>
      <c r="S405" s="1" t="s">
        <v>1332</v>
      </c>
      <c r="T405" s="3">
        <v>41843.489583333336</v>
      </c>
      <c r="U405" s="1" t="s">
        <v>17</v>
      </c>
      <c r="V405" s="1" t="s">
        <v>18</v>
      </c>
      <c r="W405" s="1" t="s">
        <v>19</v>
      </c>
      <c r="X405" s="1" t="s">
        <v>1526</v>
      </c>
      <c r="Y405" s="1" t="s">
        <v>116</v>
      </c>
      <c r="Z405" s="1" t="s">
        <v>116</v>
      </c>
      <c r="AA405" s="1" t="s">
        <v>22</v>
      </c>
      <c r="AB405" s="1" t="s">
        <v>23</v>
      </c>
      <c r="AC405" s="1" t="s">
        <v>23</v>
      </c>
      <c r="AD405" s="1" t="s">
        <v>25</v>
      </c>
      <c r="AE405" s="1" t="s">
        <v>26</v>
      </c>
      <c r="AF405" s="1" t="s">
        <v>46</v>
      </c>
    </row>
    <row r="406" spans="1:32" ht="14.4" customHeight="1" x14ac:dyDescent="0.35">
      <c r="A406" s="1" t="s">
        <v>1530</v>
      </c>
      <c r="B406" s="1" t="s">
        <v>28</v>
      </c>
      <c r="C406" s="1" t="s">
        <v>2</v>
      </c>
      <c r="D406" s="1" t="s">
        <v>400</v>
      </c>
      <c r="E406" s="1" t="s">
        <v>4</v>
      </c>
      <c r="F406" s="1" t="s">
        <v>5</v>
      </c>
      <c r="G406" s="1" t="s">
        <v>1531</v>
      </c>
      <c r="H406" s="1" t="s">
        <v>1532</v>
      </c>
      <c r="I406" s="1" t="s">
        <v>1533</v>
      </c>
      <c r="J406" s="2">
        <v>42.970944000000003</v>
      </c>
      <c r="K406" s="2">
        <v>-123.21575</v>
      </c>
      <c r="L406" s="1" t="s">
        <v>1534</v>
      </c>
      <c r="M406" s="1" t="s">
        <v>185</v>
      </c>
      <c r="N406" s="1" t="s">
        <v>186</v>
      </c>
      <c r="O406" s="1" t="s">
        <v>1004</v>
      </c>
      <c r="P406" s="1" t="s">
        <v>1535</v>
      </c>
      <c r="Q406" s="1" t="s">
        <v>1536</v>
      </c>
      <c r="R406" s="1" t="s">
        <v>1537</v>
      </c>
      <c r="S406" s="1" t="s">
        <v>1538</v>
      </c>
      <c r="T406" s="3">
        <v>41891.334722222222</v>
      </c>
      <c r="U406" s="1" t="s">
        <v>17</v>
      </c>
      <c r="V406" s="1" t="s">
        <v>18</v>
      </c>
      <c r="W406" s="1" t="s">
        <v>19</v>
      </c>
      <c r="X406" s="1" t="s">
        <v>1526</v>
      </c>
      <c r="Y406" s="1" t="s">
        <v>77</v>
      </c>
      <c r="Z406" s="1" t="s">
        <v>77</v>
      </c>
      <c r="AA406" s="1" t="s">
        <v>22</v>
      </c>
      <c r="AB406" s="1" t="s">
        <v>23</v>
      </c>
      <c r="AC406" s="1" t="s">
        <v>23</v>
      </c>
      <c r="AD406" s="1" t="s">
        <v>25</v>
      </c>
      <c r="AE406" s="1" t="s">
        <v>26</v>
      </c>
      <c r="AF406" s="1" t="s">
        <v>46</v>
      </c>
    </row>
    <row r="407" spans="1:32" ht="14.4" customHeight="1" x14ac:dyDescent="0.35">
      <c r="A407" s="1" t="s">
        <v>290</v>
      </c>
      <c r="B407" s="1" t="s">
        <v>48</v>
      </c>
      <c r="C407" s="1" t="s">
        <v>134</v>
      </c>
      <c r="D407" s="1" t="s">
        <v>291</v>
      </c>
      <c r="E407" s="1" t="s">
        <v>65</v>
      </c>
      <c r="F407" s="1" t="s">
        <v>292</v>
      </c>
      <c r="G407" s="1" t="s">
        <v>1539</v>
      </c>
      <c r="H407" s="1" t="s">
        <v>1540</v>
      </c>
      <c r="I407" s="1" t="s">
        <v>1541</v>
      </c>
      <c r="J407" s="2">
        <v>43.8277</v>
      </c>
      <c r="K407" s="2">
        <v>-121.4753</v>
      </c>
      <c r="L407" s="1" t="s">
        <v>23</v>
      </c>
      <c r="M407" s="1" t="s">
        <v>23</v>
      </c>
      <c r="N407" s="1" t="s">
        <v>23</v>
      </c>
      <c r="O407" s="1" t="s">
        <v>23</v>
      </c>
      <c r="P407" s="1" t="s">
        <v>23</v>
      </c>
      <c r="Q407" s="1" t="s">
        <v>23</v>
      </c>
      <c r="R407" s="1" t="s">
        <v>296</v>
      </c>
      <c r="S407" s="1" t="s">
        <v>146</v>
      </c>
      <c r="T407" s="3">
        <v>41871.447916666664</v>
      </c>
      <c r="U407" s="1" t="s">
        <v>17</v>
      </c>
      <c r="V407" s="1" t="s">
        <v>18</v>
      </c>
      <c r="W407" s="1" t="s">
        <v>19</v>
      </c>
      <c r="X407" s="1" t="s">
        <v>1526</v>
      </c>
      <c r="Y407" s="1" t="s">
        <v>116</v>
      </c>
      <c r="Z407" s="1" t="s">
        <v>116</v>
      </c>
      <c r="AA407" s="1" t="s">
        <v>22</v>
      </c>
      <c r="AB407" s="1" t="s">
        <v>23</v>
      </c>
      <c r="AC407" s="1" t="s">
        <v>23</v>
      </c>
      <c r="AD407" s="1" t="s">
        <v>25</v>
      </c>
      <c r="AE407" s="1" t="s">
        <v>26</v>
      </c>
      <c r="AF407" s="1" t="s">
        <v>46</v>
      </c>
    </row>
    <row r="408" spans="1:32" ht="14.4" customHeight="1" x14ac:dyDescent="0.35">
      <c r="A408" s="1" t="s">
        <v>1086</v>
      </c>
      <c r="B408" s="1" t="s">
        <v>28</v>
      </c>
      <c r="C408" s="1" t="s">
        <v>2</v>
      </c>
      <c r="D408" s="1" t="s">
        <v>233</v>
      </c>
      <c r="E408" s="1" t="s">
        <v>30</v>
      </c>
      <c r="F408" s="1" t="s">
        <v>244</v>
      </c>
      <c r="G408" s="1" t="s">
        <v>1542</v>
      </c>
      <c r="H408" s="1" t="s">
        <v>1543</v>
      </c>
      <c r="I408" s="1" t="s">
        <v>1544</v>
      </c>
      <c r="J408" s="2">
        <v>44.267167000000001</v>
      </c>
      <c r="K408" s="2">
        <v>-123.17366699999999</v>
      </c>
      <c r="L408" s="1" t="s">
        <v>1545</v>
      </c>
      <c r="M408" s="1" t="s">
        <v>70</v>
      </c>
      <c r="N408" s="1" t="s">
        <v>71</v>
      </c>
      <c r="O408" s="1" t="s">
        <v>852</v>
      </c>
      <c r="P408" s="1" t="s">
        <v>1546</v>
      </c>
      <c r="Q408" s="1" t="s">
        <v>1547</v>
      </c>
      <c r="R408" s="1" t="s">
        <v>1094</v>
      </c>
      <c r="S408" s="1" t="s">
        <v>1548</v>
      </c>
      <c r="T408" s="3">
        <v>41570.390972222223</v>
      </c>
      <c r="U408" s="1" t="s">
        <v>17</v>
      </c>
      <c r="V408" s="1" t="s">
        <v>18</v>
      </c>
      <c r="W408" s="1" t="s">
        <v>19</v>
      </c>
      <c r="X408" s="1" t="s">
        <v>1526</v>
      </c>
      <c r="Y408" s="1" t="s">
        <v>77</v>
      </c>
      <c r="Z408" s="1" t="s">
        <v>77</v>
      </c>
      <c r="AA408" s="1" t="s">
        <v>22</v>
      </c>
      <c r="AB408" s="1" t="s">
        <v>23</v>
      </c>
      <c r="AC408" s="1" t="s">
        <v>23</v>
      </c>
      <c r="AD408" s="1" t="s">
        <v>25</v>
      </c>
      <c r="AE408" s="1" t="s">
        <v>26</v>
      </c>
      <c r="AF408" s="1" t="s">
        <v>46</v>
      </c>
    </row>
    <row r="409" spans="1:32" ht="14.4" customHeight="1" x14ac:dyDescent="0.35">
      <c r="A409" s="1" t="s">
        <v>0</v>
      </c>
      <c r="B409" s="1" t="s">
        <v>117</v>
      </c>
      <c r="C409" s="1" t="s">
        <v>2</v>
      </c>
      <c r="D409" s="1" t="s">
        <v>3</v>
      </c>
      <c r="E409" s="1" t="s">
        <v>4</v>
      </c>
      <c r="F409" s="1" t="s">
        <v>5</v>
      </c>
      <c r="G409" s="1" t="s">
        <v>631</v>
      </c>
      <c r="H409" s="1" t="s">
        <v>632</v>
      </c>
      <c r="I409" s="1" t="s">
        <v>633</v>
      </c>
      <c r="J409" s="2">
        <v>42.337611000000003</v>
      </c>
      <c r="K409" s="2">
        <v>-118.234111</v>
      </c>
      <c r="L409" s="1" t="s">
        <v>634</v>
      </c>
      <c r="M409" s="1" t="s">
        <v>10</v>
      </c>
      <c r="N409" s="1" t="s">
        <v>11</v>
      </c>
      <c r="O409" s="1" t="s">
        <v>635</v>
      </c>
      <c r="P409" s="1" t="s">
        <v>636</v>
      </c>
      <c r="Q409" s="1" t="s">
        <v>637</v>
      </c>
      <c r="R409" s="1" t="s">
        <v>604</v>
      </c>
      <c r="S409" s="1" t="s">
        <v>764</v>
      </c>
      <c r="T409" s="3">
        <v>41905.542361111111</v>
      </c>
      <c r="U409" s="1" t="s">
        <v>17</v>
      </c>
      <c r="V409" s="1" t="s">
        <v>18</v>
      </c>
      <c r="W409" s="1" t="s">
        <v>19</v>
      </c>
      <c r="X409" s="1" t="s">
        <v>1526</v>
      </c>
      <c r="Y409" s="1" t="s">
        <v>116</v>
      </c>
      <c r="Z409" s="1" t="s">
        <v>116</v>
      </c>
      <c r="AA409" s="1" t="s">
        <v>22</v>
      </c>
      <c r="AB409" s="1" t="s">
        <v>23</v>
      </c>
      <c r="AC409" s="1" t="s">
        <v>23</v>
      </c>
      <c r="AD409" s="1" t="s">
        <v>25</v>
      </c>
      <c r="AE409" s="1" t="s">
        <v>26</v>
      </c>
      <c r="AF409" s="1" t="s">
        <v>23</v>
      </c>
    </row>
    <row r="410" spans="1:32" ht="14.4" customHeight="1" x14ac:dyDescent="0.35">
      <c r="A410" s="1" t="s">
        <v>1145</v>
      </c>
      <c r="B410" s="1" t="s">
        <v>149</v>
      </c>
      <c r="C410" s="1" t="s">
        <v>2</v>
      </c>
      <c r="D410" s="1" t="s">
        <v>29</v>
      </c>
      <c r="E410" s="1" t="s">
        <v>4</v>
      </c>
      <c r="F410" s="1" t="s">
        <v>51</v>
      </c>
      <c r="G410" s="1" t="s">
        <v>655</v>
      </c>
      <c r="H410" s="1" t="s">
        <v>656</v>
      </c>
      <c r="I410" s="1" t="s">
        <v>657</v>
      </c>
      <c r="J410" s="2">
        <v>44.818333000000003</v>
      </c>
      <c r="K410" s="2">
        <v>-117.4675</v>
      </c>
      <c r="L410" s="1" t="s">
        <v>658</v>
      </c>
      <c r="M410" s="1" t="s">
        <v>85</v>
      </c>
      <c r="N410" s="1" t="s">
        <v>141</v>
      </c>
      <c r="O410" s="1" t="s">
        <v>142</v>
      </c>
      <c r="P410" s="1" t="s">
        <v>659</v>
      </c>
      <c r="Q410" s="1" t="s">
        <v>660</v>
      </c>
      <c r="R410" s="1" t="s">
        <v>1146</v>
      </c>
      <c r="S410" s="1" t="s">
        <v>947</v>
      </c>
      <c r="T410" s="3">
        <v>41800.457638888889</v>
      </c>
      <c r="U410" s="1" t="s">
        <v>17</v>
      </c>
      <c r="V410" s="1" t="s">
        <v>43</v>
      </c>
      <c r="W410" s="1" t="s">
        <v>19</v>
      </c>
      <c r="X410" s="1" t="s">
        <v>1526</v>
      </c>
      <c r="Y410" s="1" t="s">
        <v>116</v>
      </c>
      <c r="Z410" s="1" t="s">
        <v>116</v>
      </c>
      <c r="AA410" s="1" t="s">
        <v>22</v>
      </c>
      <c r="AB410" s="1" t="s">
        <v>23</v>
      </c>
      <c r="AC410" s="1" t="s">
        <v>23</v>
      </c>
      <c r="AD410" s="1" t="s">
        <v>25</v>
      </c>
      <c r="AE410" s="1" t="s">
        <v>26</v>
      </c>
      <c r="AF410" s="1" t="s">
        <v>46</v>
      </c>
    </row>
    <row r="411" spans="1:32" ht="14.4" customHeight="1" x14ac:dyDescent="0.35">
      <c r="A411" s="1" t="s">
        <v>1412</v>
      </c>
      <c r="B411" s="1" t="s">
        <v>28</v>
      </c>
      <c r="C411" s="1" t="s">
        <v>49</v>
      </c>
      <c r="D411" s="1" t="s">
        <v>233</v>
      </c>
      <c r="E411" s="1" t="s">
        <v>30</v>
      </c>
      <c r="F411" s="1" t="s">
        <v>244</v>
      </c>
      <c r="G411" s="1" t="s">
        <v>1549</v>
      </c>
      <c r="H411" s="1" t="s">
        <v>1550</v>
      </c>
      <c r="I411" s="1" t="s">
        <v>1551</v>
      </c>
      <c r="J411" s="2">
        <v>44.504610999999997</v>
      </c>
      <c r="K411" s="2">
        <v>-123.107472</v>
      </c>
      <c r="L411" s="1" t="s">
        <v>1552</v>
      </c>
      <c r="M411" s="1" t="s">
        <v>70</v>
      </c>
      <c r="N411" s="1" t="s">
        <v>71</v>
      </c>
      <c r="O411" s="1" t="s">
        <v>852</v>
      </c>
      <c r="P411" s="1" t="s">
        <v>854</v>
      </c>
      <c r="Q411" s="1" t="s">
        <v>1553</v>
      </c>
      <c r="R411" s="1" t="s">
        <v>1137</v>
      </c>
      <c r="S411" s="1" t="s">
        <v>1554</v>
      </c>
      <c r="T411" s="3">
        <v>41569.553472222222</v>
      </c>
      <c r="U411" s="1" t="s">
        <v>17</v>
      </c>
      <c r="V411" s="1" t="s">
        <v>18</v>
      </c>
      <c r="W411" s="1" t="s">
        <v>19</v>
      </c>
      <c r="X411" s="1" t="s">
        <v>1526</v>
      </c>
      <c r="Y411" s="1" t="s">
        <v>77</v>
      </c>
      <c r="Z411" s="1" t="s">
        <v>77</v>
      </c>
      <c r="AA411" s="1" t="s">
        <v>22</v>
      </c>
      <c r="AB411" s="1" t="s">
        <v>23</v>
      </c>
      <c r="AC411" s="1" t="s">
        <v>23</v>
      </c>
      <c r="AD411" s="1" t="s">
        <v>25</v>
      </c>
      <c r="AE411" s="1" t="s">
        <v>26</v>
      </c>
      <c r="AF411" s="1" t="s">
        <v>46</v>
      </c>
    </row>
    <row r="412" spans="1:32" ht="14.4" customHeight="1" x14ac:dyDescent="0.35">
      <c r="A412" s="1" t="s">
        <v>1471</v>
      </c>
      <c r="B412" s="1" t="s">
        <v>48</v>
      </c>
      <c r="C412" s="1" t="s">
        <v>2</v>
      </c>
      <c r="D412" s="1" t="s">
        <v>150</v>
      </c>
      <c r="E412" s="1" t="s">
        <v>4</v>
      </c>
      <c r="F412" s="1" t="s">
        <v>5</v>
      </c>
      <c r="G412" s="1" t="s">
        <v>884</v>
      </c>
      <c r="H412" s="1" t="s">
        <v>885</v>
      </c>
      <c r="I412" s="1" t="s">
        <v>886</v>
      </c>
      <c r="J412" s="2">
        <v>44.068539999999999</v>
      </c>
      <c r="K412" s="2">
        <v>-123.84282</v>
      </c>
      <c r="L412" s="1" t="s">
        <v>887</v>
      </c>
      <c r="M412" s="1" t="s">
        <v>156</v>
      </c>
      <c r="N412" s="1" t="s">
        <v>334</v>
      </c>
      <c r="O412" s="1" t="s">
        <v>888</v>
      </c>
      <c r="P412" s="1" t="s">
        <v>889</v>
      </c>
      <c r="Q412" s="1" t="s">
        <v>890</v>
      </c>
      <c r="R412" s="1" t="s">
        <v>1478</v>
      </c>
      <c r="S412" s="1" t="s">
        <v>1555</v>
      </c>
      <c r="T412" s="3">
        <v>41884.407638888886</v>
      </c>
      <c r="U412" s="1" t="s">
        <v>17</v>
      </c>
      <c r="V412" s="1" t="s">
        <v>18</v>
      </c>
      <c r="W412" s="1" t="s">
        <v>19</v>
      </c>
      <c r="X412" s="1" t="s">
        <v>1526</v>
      </c>
      <c r="Y412" s="1" t="s">
        <v>116</v>
      </c>
      <c r="Z412" s="1" t="s">
        <v>116</v>
      </c>
      <c r="AA412" s="1" t="s">
        <v>22</v>
      </c>
      <c r="AB412" s="1" t="s">
        <v>23</v>
      </c>
      <c r="AC412" s="1" t="s">
        <v>23</v>
      </c>
      <c r="AD412" s="1" t="s">
        <v>25</v>
      </c>
      <c r="AE412" s="1" t="s">
        <v>26</v>
      </c>
      <c r="AF412" s="1" t="s">
        <v>46</v>
      </c>
    </row>
    <row r="413" spans="1:32" ht="14.4" customHeight="1" x14ac:dyDescent="0.35">
      <c r="A413" s="1" t="s">
        <v>695</v>
      </c>
      <c r="B413" s="1" t="s">
        <v>117</v>
      </c>
      <c r="C413" s="1" t="s">
        <v>49</v>
      </c>
      <c r="D413" s="1" t="s">
        <v>50</v>
      </c>
      <c r="E413" s="1" t="s">
        <v>4</v>
      </c>
      <c r="F413" s="1" t="s">
        <v>65</v>
      </c>
      <c r="G413" s="1" t="s">
        <v>1556</v>
      </c>
      <c r="H413" s="1" t="s">
        <v>1557</v>
      </c>
      <c r="I413" s="1" t="s">
        <v>1558</v>
      </c>
      <c r="J413" s="2">
        <v>45.6389</v>
      </c>
      <c r="K413" s="2">
        <v>-121.51349999999999</v>
      </c>
      <c r="L413" s="1" t="s">
        <v>1559</v>
      </c>
      <c r="M413" s="1" t="s">
        <v>168</v>
      </c>
      <c r="N413" s="1" t="s">
        <v>37</v>
      </c>
      <c r="O413" s="1" t="s">
        <v>821</v>
      </c>
      <c r="P413" s="1" t="s">
        <v>1297</v>
      </c>
      <c r="Q413" s="1" t="s">
        <v>1560</v>
      </c>
      <c r="R413" s="1" t="s">
        <v>325</v>
      </c>
      <c r="S413" s="1" t="s">
        <v>1561</v>
      </c>
      <c r="T413" s="3">
        <v>41857.654861111114</v>
      </c>
      <c r="U413" s="1" t="s">
        <v>17</v>
      </c>
      <c r="V413" s="1" t="s">
        <v>18</v>
      </c>
      <c r="W413" s="1" t="s">
        <v>19</v>
      </c>
      <c r="X413" s="1" t="s">
        <v>1526</v>
      </c>
      <c r="Y413" s="1" t="s">
        <v>77</v>
      </c>
      <c r="Z413" s="1" t="s">
        <v>77</v>
      </c>
      <c r="AA413" s="1" t="s">
        <v>22</v>
      </c>
      <c r="AB413" s="1" t="s">
        <v>23</v>
      </c>
      <c r="AC413" s="1" t="s">
        <v>23</v>
      </c>
      <c r="AD413" s="1" t="s">
        <v>25</v>
      </c>
      <c r="AE413" s="1" t="s">
        <v>26</v>
      </c>
      <c r="AF413" s="1" t="s">
        <v>23</v>
      </c>
    </row>
    <row r="414" spans="1:32" ht="14.4" customHeight="1" x14ac:dyDescent="0.35">
      <c r="A414" s="1" t="s">
        <v>1086</v>
      </c>
      <c r="B414" s="1" t="s">
        <v>149</v>
      </c>
      <c r="C414" s="1" t="s">
        <v>2</v>
      </c>
      <c r="D414" s="1" t="s">
        <v>233</v>
      </c>
      <c r="E414" s="1" t="s">
        <v>30</v>
      </c>
      <c r="F414" s="1" t="s">
        <v>244</v>
      </c>
      <c r="G414" s="1" t="s">
        <v>1562</v>
      </c>
      <c r="H414" s="1" t="s">
        <v>1563</v>
      </c>
      <c r="I414" s="1" t="s">
        <v>1564</v>
      </c>
      <c r="J414" s="2">
        <v>44.045611000000001</v>
      </c>
      <c r="K414" s="2">
        <v>-123.02675000000001</v>
      </c>
      <c r="L414" s="1" t="s">
        <v>1565</v>
      </c>
      <c r="M414" s="1" t="s">
        <v>70</v>
      </c>
      <c r="N414" s="1" t="s">
        <v>71</v>
      </c>
      <c r="O414" s="1" t="s">
        <v>852</v>
      </c>
      <c r="P414" s="1" t="s">
        <v>1546</v>
      </c>
      <c r="Q414" s="1" t="s">
        <v>1566</v>
      </c>
      <c r="R414" s="1" t="s">
        <v>1094</v>
      </c>
      <c r="S414" s="1" t="s">
        <v>518</v>
      </c>
      <c r="T414" s="3">
        <v>41570.561111111114</v>
      </c>
      <c r="U414" s="1" t="s">
        <v>17</v>
      </c>
      <c r="V414" s="1" t="s">
        <v>18</v>
      </c>
      <c r="W414" s="1" t="s">
        <v>19</v>
      </c>
      <c r="X414" s="1" t="s">
        <v>1526</v>
      </c>
      <c r="Y414" s="1" t="s">
        <v>77</v>
      </c>
      <c r="Z414" s="1" t="s">
        <v>77</v>
      </c>
      <c r="AA414" s="1" t="s">
        <v>22</v>
      </c>
      <c r="AB414" s="1" t="s">
        <v>23</v>
      </c>
      <c r="AC414" s="1" t="s">
        <v>23</v>
      </c>
      <c r="AD414" s="1" t="s">
        <v>25</v>
      </c>
      <c r="AE414" s="1" t="s">
        <v>26</v>
      </c>
      <c r="AF414" s="1" t="s">
        <v>46</v>
      </c>
    </row>
    <row r="415" spans="1:32" ht="14.4" customHeight="1" x14ac:dyDescent="0.35">
      <c r="A415" s="1" t="s">
        <v>1141</v>
      </c>
      <c r="B415" s="1" t="s">
        <v>36</v>
      </c>
      <c r="C415" s="1" t="s">
        <v>2</v>
      </c>
      <c r="D415" s="1" t="s">
        <v>80</v>
      </c>
      <c r="E415" s="1" t="s">
        <v>30</v>
      </c>
      <c r="F415" s="1" t="s">
        <v>342</v>
      </c>
      <c r="G415" s="1" t="s">
        <v>705</v>
      </c>
      <c r="H415" s="1" t="s">
        <v>706</v>
      </c>
      <c r="I415" s="1" t="s">
        <v>707</v>
      </c>
      <c r="J415" s="2">
        <v>43.863360999999998</v>
      </c>
      <c r="K415" s="2">
        <v>-121.451194</v>
      </c>
      <c r="L415" s="1" t="s">
        <v>708</v>
      </c>
      <c r="M415" s="1" t="s">
        <v>168</v>
      </c>
      <c r="N415" s="1" t="s">
        <v>86</v>
      </c>
      <c r="O415" s="1" t="s">
        <v>491</v>
      </c>
      <c r="P415" s="1" t="s">
        <v>709</v>
      </c>
      <c r="Q415" s="1" t="s">
        <v>710</v>
      </c>
      <c r="R415" s="1" t="s">
        <v>1142</v>
      </c>
      <c r="S415" s="1" t="s">
        <v>262</v>
      </c>
      <c r="T415" s="3">
        <v>41485.354861111111</v>
      </c>
      <c r="U415" s="1" t="s">
        <v>17</v>
      </c>
      <c r="V415" s="1" t="s">
        <v>119</v>
      </c>
      <c r="W415" s="1" t="s">
        <v>19</v>
      </c>
      <c r="X415" s="1" t="s">
        <v>1526</v>
      </c>
      <c r="Y415" s="1" t="s">
        <v>77</v>
      </c>
      <c r="Z415" s="1" t="s">
        <v>77</v>
      </c>
      <c r="AA415" s="1" t="s">
        <v>22</v>
      </c>
      <c r="AB415" s="1" t="s">
        <v>23</v>
      </c>
      <c r="AC415" s="1" t="s">
        <v>23</v>
      </c>
      <c r="AD415" s="1" t="s">
        <v>25</v>
      </c>
      <c r="AE415" s="1" t="s">
        <v>26</v>
      </c>
      <c r="AF415" s="1" t="s">
        <v>46</v>
      </c>
    </row>
    <row r="416" spans="1:32" ht="14.4" customHeight="1" x14ac:dyDescent="0.35">
      <c r="A416" s="1" t="s">
        <v>605</v>
      </c>
      <c r="B416" s="1" t="s">
        <v>79</v>
      </c>
      <c r="C416" s="1" t="s">
        <v>2</v>
      </c>
      <c r="D416" s="1" t="s">
        <v>424</v>
      </c>
      <c r="E416" s="1" t="s">
        <v>30</v>
      </c>
      <c r="F416" s="1" t="s">
        <v>121</v>
      </c>
      <c r="G416" s="1" t="s">
        <v>1567</v>
      </c>
      <c r="H416" s="1" t="s">
        <v>1568</v>
      </c>
      <c r="I416" s="1" t="s">
        <v>1569</v>
      </c>
      <c r="J416" s="2">
        <v>45.444414999999999</v>
      </c>
      <c r="K416" s="2">
        <v>-122.91977799999999</v>
      </c>
      <c r="L416" s="1" t="s">
        <v>1570</v>
      </c>
      <c r="M416" s="1" t="s">
        <v>70</v>
      </c>
      <c r="N416" s="1" t="s">
        <v>71</v>
      </c>
      <c r="O416" s="1" t="s">
        <v>429</v>
      </c>
      <c r="P416" s="1" t="s">
        <v>1366</v>
      </c>
      <c r="Q416" s="1" t="s">
        <v>1571</v>
      </c>
      <c r="R416" s="1" t="s">
        <v>606</v>
      </c>
      <c r="S416" s="1" t="s">
        <v>560</v>
      </c>
      <c r="T416" s="3">
        <v>41449.364583333336</v>
      </c>
      <c r="U416" s="1" t="s">
        <v>17</v>
      </c>
      <c r="V416" s="1" t="s">
        <v>18</v>
      </c>
      <c r="W416" s="1" t="s">
        <v>19</v>
      </c>
      <c r="X416" s="1" t="s">
        <v>1526</v>
      </c>
      <c r="Y416" s="1" t="s">
        <v>77</v>
      </c>
      <c r="Z416" s="1" t="s">
        <v>77</v>
      </c>
      <c r="AA416" s="1" t="s">
        <v>22</v>
      </c>
      <c r="AB416" s="1" t="s">
        <v>23</v>
      </c>
      <c r="AC416" s="1" t="s">
        <v>23</v>
      </c>
      <c r="AD416" s="1" t="s">
        <v>25</v>
      </c>
      <c r="AE416" s="1" t="s">
        <v>26</v>
      </c>
      <c r="AF416" s="1" t="s">
        <v>46</v>
      </c>
    </row>
    <row r="417" spans="1:32" ht="14.4" customHeight="1" x14ac:dyDescent="0.35">
      <c r="A417" s="1" t="s">
        <v>1572</v>
      </c>
      <c r="B417" s="1" t="s">
        <v>180</v>
      </c>
      <c r="C417" s="1" t="s">
        <v>49</v>
      </c>
      <c r="D417" s="1" t="s">
        <v>233</v>
      </c>
      <c r="E417" s="1" t="s">
        <v>30</v>
      </c>
      <c r="F417" s="1" t="s">
        <v>31</v>
      </c>
      <c r="G417" s="1" t="s">
        <v>916</v>
      </c>
      <c r="H417" s="1" t="s">
        <v>917</v>
      </c>
      <c r="I417" s="1" t="s">
        <v>918</v>
      </c>
      <c r="J417" s="2">
        <v>44.215249</v>
      </c>
      <c r="K417" s="2">
        <v>-123.25032862</v>
      </c>
      <c r="L417" s="1" t="s">
        <v>919</v>
      </c>
      <c r="M417" s="1" t="s">
        <v>70</v>
      </c>
      <c r="N417" s="1" t="s">
        <v>71</v>
      </c>
      <c r="O417" s="1" t="s">
        <v>852</v>
      </c>
      <c r="P417" s="1" t="s">
        <v>920</v>
      </c>
      <c r="Q417" s="1" t="s">
        <v>921</v>
      </c>
      <c r="R417" s="1" t="s">
        <v>1573</v>
      </c>
      <c r="S417" s="1" t="s">
        <v>238</v>
      </c>
      <c r="T417" s="3">
        <v>41507.34375</v>
      </c>
      <c r="U417" s="1" t="s">
        <v>17</v>
      </c>
      <c r="V417" s="1" t="s">
        <v>18</v>
      </c>
      <c r="W417" s="1" t="s">
        <v>19</v>
      </c>
      <c r="X417" s="1" t="s">
        <v>1526</v>
      </c>
      <c r="Y417" s="1" t="s">
        <v>77</v>
      </c>
      <c r="Z417" s="1" t="s">
        <v>77</v>
      </c>
      <c r="AA417" s="1" t="s">
        <v>22</v>
      </c>
      <c r="AB417" s="1" t="s">
        <v>23</v>
      </c>
      <c r="AC417" s="1" t="s">
        <v>23</v>
      </c>
      <c r="AD417" s="1" t="s">
        <v>25</v>
      </c>
      <c r="AE417" s="1" t="s">
        <v>26</v>
      </c>
      <c r="AF417" s="1" t="s">
        <v>46</v>
      </c>
    </row>
    <row r="418" spans="1:32" ht="14.4" customHeight="1" x14ac:dyDescent="0.35">
      <c r="A418" s="1" t="s">
        <v>27</v>
      </c>
      <c r="B418" s="1" t="s">
        <v>1574</v>
      </c>
      <c r="C418" s="1" t="s">
        <v>2</v>
      </c>
      <c r="D418" s="1" t="s">
        <v>29</v>
      </c>
      <c r="E418" s="1" t="s">
        <v>30</v>
      </c>
      <c r="F418" s="1" t="s">
        <v>31</v>
      </c>
      <c r="G418" s="1" t="s">
        <v>519</v>
      </c>
      <c r="H418" s="1" t="s">
        <v>520</v>
      </c>
      <c r="I418" s="1" t="s">
        <v>521</v>
      </c>
      <c r="J418" s="2">
        <v>43.967306000000001</v>
      </c>
      <c r="K418" s="2">
        <v>-117.268861</v>
      </c>
      <c r="L418" s="1" t="s">
        <v>522</v>
      </c>
      <c r="M418" s="1" t="s">
        <v>126</v>
      </c>
      <c r="N418" s="1" t="s">
        <v>99</v>
      </c>
      <c r="O418" s="1" t="s">
        <v>523</v>
      </c>
      <c r="P418" s="1" t="s">
        <v>524</v>
      </c>
      <c r="Q418" s="1" t="s">
        <v>525</v>
      </c>
      <c r="R418" s="1" t="s">
        <v>536</v>
      </c>
      <c r="S418" s="1" t="s">
        <v>1332</v>
      </c>
      <c r="T418" s="3">
        <v>41500.489583333336</v>
      </c>
      <c r="U418" s="1" t="s">
        <v>17</v>
      </c>
      <c r="V418" s="1" t="s">
        <v>18</v>
      </c>
      <c r="W418" s="1" t="s">
        <v>19</v>
      </c>
      <c r="X418" s="1" t="s">
        <v>1526</v>
      </c>
      <c r="Y418" s="1" t="s">
        <v>77</v>
      </c>
      <c r="Z418" s="1" t="s">
        <v>77</v>
      </c>
      <c r="AA418" s="1" t="s">
        <v>22</v>
      </c>
      <c r="AB418" s="1" t="s">
        <v>23</v>
      </c>
      <c r="AC418" s="1" t="s">
        <v>23</v>
      </c>
      <c r="AD418" s="1" t="s">
        <v>25</v>
      </c>
      <c r="AE418" s="1" t="s">
        <v>26</v>
      </c>
      <c r="AF418" s="1" t="s">
        <v>46</v>
      </c>
    </row>
    <row r="419" spans="1:32" ht="14.4" customHeight="1" x14ac:dyDescent="0.35">
      <c r="A419" s="1" t="s">
        <v>78</v>
      </c>
      <c r="B419" s="1" t="s">
        <v>180</v>
      </c>
      <c r="C419" s="1" t="s">
        <v>2</v>
      </c>
      <c r="D419" s="1" t="s">
        <v>80</v>
      </c>
      <c r="E419" s="1" t="s">
        <v>4</v>
      </c>
      <c r="F419" s="1" t="s">
        <v>5</v>
      </c>
      <c r="G419" s="1" t="s">
        <v>712</v>
      </c>
      <c r="H419" s="1" t="s">
        <v>713</v>
      </c>
      <c r="I419" s="1" t="s">
        <v>714</v>
      </c>
      <c r="J419" s="2">
        <v>44.359917000000003</v>
      </c>
      <c r="K419" s="2">
        <v>-121.293778</v>
      </c>
      <c r="L419" s="1" t="s">
        <v>715</v>
      </c>
      <c r="M419" s="1" t="s">
        <v>85</v>
      </c>
      <c r="N419" s="1" t="s">
        <v>86</v>
      </c>
      <c r="O419" s="1" t="s">
        <v>491</v>
      </c>
      <c r="P419" s="1" t="s">
        <v>716</v>
      </c>
      <c r="Q419" s="1" t="s">
        <v>717</v>
      </c>
      <c r="R419" s="1" t="s">
        <v>90</v>
      </c>
      <c r="S419" s="1" t="s">
        <v>1507</v>
      </c>
      <c r="T419" s="3">
        <v>41897.592361111114</v>
      </c>
      <c r="U419" s="1" t="s">
        <v>17</v>
      </c>
      <c r="V419" s="1" t="s">
        <v>43</v>
      </c>
      <c r="W419" s="1" t="s">
        <v>19</v>
      </c>
      <c r="X419" s="1" t="s">
        <v>1526</v>
      </c>
      <c r="Y419" s="1" t="s">
        <v>116</v>
      </c>
      <c r="Z419" s="1" t="s">
        <v>116</v>
      </c>
      <c r="AA419" s="1" t="s">
        <v>22</v>
      </c>
      <c r="AB419" s="1" t="s">
        <v>23</v>
      </c>
      <c r="AC419" s="1" t="s">
        <v>23</v>
      </c>
      <c r="AD419" s="1" t="s">
        <v>25</v>
      </c>
      <c r="AE419" s="1" t="s">
        <v>26</v>
      </c>
      <c r="AF419" s="1" t="s">
        <v>46</v>
      </c>
    </row>
    <row r="420" spans="1:32" ht="14.4" customHeight="1" x14ac:dyDescent="0.35">
      <c r="A420" s="1" t="s">
        <v>319</v>
      </c>
      <c r="B420" s="1" t="s">
        <v>48</v>
      </c>
      <c r="C420" s="1" t="s">
        <v>2</v>
      </c>
      <c r="D420" s="1" t="s">
        <v>50</v>
      </c>
      <c r="E420" s="1" t="s">
        <v>4</v>
      </c>
      <c r="F420" s="1" t="s">
        <v>65</v>
      </c>
      <c r="G420" s="1" t="s">
        <v>1575</v>
      </c>
      <c r="H420" s="1" t="s">
        <v>1576</v>
      </c>
      <c r="I420" s="1" t="s">
        <v>1577</v>
      </c>
      <c r="J420" s="2">
        <v>45.739806000000002</v>
      </c>
      <c r="K420" s="2">
        <v>-120.023139</v>
      </c>
      <c r="L420" s="1" t="s">
        <v>1578</v>
      </c>
      <c r="M420" s="1" t="s">
        <v>36</v>
      </c>
      <c r="N420" s="1" t="s">
        <v>37</v>
      </c>
      <c r="O420" s="1" t="s">
        <v>56</v>
      </c>
      <c r="P420" s="1" t="s">
        <v>1579</v>
      </c>
      <c r="Q420" s="1" t="s">
        <v>1580</v>
      </c>
      <c r="R420" s="1" t="s">
        <v>325</v>
      </c>
      <c r="S420" s="1" t="s">
        <v>1548</v>
      </c>
      <c r="T420" s="3">
        <v>41857.390972222223</v>
      </c>
      <c r="U420" s="1" t="s">
        <v>17</v>
      </c>
      <c r="V420" s="1" t="s">
        <v>18</v>
      </c>
      <c r="W420" s="1" t="s">
        <v>19</v>
      </c>
      <c r="X420" s="1" t="s">
        <v>1526</v>
      </c>
      <c r="Y420" s="1" t="s">
        <v>77</v>
      </c>
      <c r="Z420" s="1" t="s">
        <v>77</v>
      </c>
      <c r="AA420" s="1" t="s">
        <v>22</v>
      </c>
      <c r="AB420" s="1" t="s">
        <v>23</v>
      </c>
      <c r="AC420" s="1" t="s">
        <v>24</v>
      </c>
      <c r="AD420" s="1" t="s">
        <v>25</v>
      </c>
      <c r="AE420" s="1" t="s">
        <v>26</v>
      </c>
      <c r="AF420" s="1" t="s">
        <v>23</v>
      </c>
    </row>
    <row r="421" spans="1:32" ht="14.4" customHeight="1" x14ac:dyDescent="0.35">
      <c r="A421" s="1" t="s">
        <v>805</v>
      </c>
      <c r="B421" s="1" t="s">
        <v>28</v>
      </c>
      <c r="C421" s="1" t="s">
        <v>619</v>
      </c>
      <c r="D421" s="1" t="s">
        <v>620</v>
      </c>
      <c r="E421" s="1" t="s">
        <v>621</v>
      </c>
      <c r="F421" s="1" t="s">
        <v>23</v>
      </c>
      <c r="G421" s="1" t="s">
        <v>1050</v>
      </c>
      <c r="H421" s="1" t="s">
        <v>1051</v>
      </c>
      <c r="I421" s="1" t="s">
        <v>1052</v>
      </c>
      <c r="J421" s="2">
        <v>45.722332999999999</v>
      </c>
      <c r="K421" s="2">
        <v>-123.771417</v>
      </c>
      <c r="L421" s="1" t="s">
        <v>926</v>
      </c>
      <c r="M421" s="1" t="s">
        <v>156</v>
      </c>
      <c r="N421" s="1" t="s">
        <v>334</v>
      </c>
      <c r="O421" s="1" t="s">
        <v>598</v>
      </c>
      <c r="P421" s="1" t="s">
        <v>599</v>
      </c>
      <c r="Q421" s="1" t="s">
        <v>927</v>
      </c>
      <c r="R421" s="1" t="s">
        <v>806</v>
      </c>
      <c r="S421" s="1" t="s">
        <v>446</v>
      </c>
      <c r="T421" s="3">
        <v>41465.4375</v>
      </c>
      <c r="U421" s="1" t="s">
        <v>17</v>
      </c>
      <c r="V421" s="1" t="s">
        <v>18</v>
      </c>
      <c r="W421" s="1" t="s">
        <v>19</v>
      </c>
      <c r="X421" s="1" t="s">
        <v>1526</v>
      </c>
      <c r="Y421" s="1" t="s">
        <v>77</v>
      </c>
      <c r="Z421" s="1" t="s">
        <v>77</v>
      </c>
      <c r="AA421" s="1" t="s">
        <v>22</v>
      </c>
      <c r="AB421" s="1" t="s">
        <v>23</v>
      </c>
      <c r="AC421" s="1" t="s">
        <v>23</v>
      </c>
      <c r="AD421" s="1" t="s">
        <v>25</v>
      </c>
      <c r="AE421" s="1" t="s">
        <v>26</v>
      </c>
      <c r="AF421" s="1" t="s">
        <v>46</v>
      </c>
    </row>
    <row r="422" spans="1:32" ht="14.4" customHeight="1" x14ac:dyDescent="0.35">
      <c r="A422" s="1" t="s">
        <v>486</v>
      </c>
      <c r="B422" s="1" t="s">
        <v>410</v>
      </c>
      <c r="C422" s="1" t="s">
        <v>2</v>
      </c>
      <c r="D422" s="1" t="s">
        <v>80</v>
      </c>
      <c r="E422" s="1" t="s">
        <v>30</v>
      </c>
      <c r="F422" s="1" t="s">
        <v>411</v>
      </c>
      <c r="G422" s="1" t="s">
        <v>990</v>
      </c>
      <c r="H422" s="1" t="s">
        <v>991</v>
      </c>
      <c r="I422" s="1" t="s">
        <v>992</v>
      </c>
      <c r="J422" s="2">
        <v>42.455444</v>
      </c>
      <c r="K422" s="2">
        <v>-122.855028</v>
      </c>
      <c r="L422" s="1" t="s">
        <v>993</v>
      </c>
      <c r="M422" s="1" t="s">
        <v>185</v>
      </c>
      <c r="N422" s="1" t="s">
        <v>186</v>
      </c>
      <c r="O422" s="1" t="s">
        <v>994</v>
      </c>
      <c r="P422" s="1" t="s">
        <v>995</v>
      </c>
      <c r="Q422" s="1" t="s">
        <v>996</v>
      </c>
      <c r="R422" s="1" t="s">
        <v>494</v>
      </c>
      <c r="S422" s="1" t="s">
        <v>1581</v>
      </c>
      <c r="T422" s="3">
        <v>41527.614583333336</v>
      </c>
      <c r="U422" s="1" t="s">
        <v>17</v>
      </c>
      <c r="V422" s="1" t="s">
        <v>119</v>
      </c>
      <c r="W422" s="1" t="s">
        <v>19</v>
      </c>
      <c r="X422" s="1" t="s">
        <v>1526</v>
      </c>
      <c r="Y422" s="1" t="s">
        <v>77</v>
      </c>
      <c r="Z422" s="1" t="s">
        <v>77</v>
      </c>
      <c r="AA422" s="1" t="s">
        <v>22</v>
      </c>
      <c r="AB422" s="1" t="s">
        <v>23</v>
      </c>
      <c r="AC422" s="1" t="s">
        <v>23</v>
      </c>
      <c r="AD422" s="1" t="s">
        <v>25</v>
      </c>
      <c r="AE422" s="1" t="s">
        <v>26</v>
      </c>
      <c r="AF422" s="1" t="s">
        <v>46</v>
      </c>
    </row>
    <row r="423" spans="1:32" ht="14.4" customHeight="1" x14ac:dyDescent="0.35">
      <c r="A423" s="1" t="s">
        <v>792</v>
      </c>
      <c r="B423" s="1" t="s">
        <v>36</v>
      </c>
      <c r="C423" s="1" t="s">
        <v>2</v>
      </c>
      <c r="D423" s="1" t="s">
        <v>233</v>
      </c>
      <c r="E423" s="1" t="s">
        <v>30</v>
      </c>
      <c r="F423" s="1" t="s">
        <v>31</v>
      </c>
      <c r="G423" s="1" t="s">
        <v>972</v>
      </c>
      <c r="H423" s="1" t="s">
        <v>973</v>
      </c>
      <c r="I423" s="1" t="s">
        <v>974</v>
      </c>
      <c r="J423" s="2">
        <v>45.090583000000002</v>
      </c>
      <c r="K423" s="2">
        <v>-123.04430600000001</v>
      </c>
      <c r="L423" s="1" t="s">
        <v>975</v>
      </c>
      <c r="M423" s="1" t="s">
        <v>70</v>
      </c>
      <c r="N423" s="1" t="s">
        <v>71</v>
      </c>
      <c r="O423" s="1" t="s">
        <v>976</v>
      </c>
      <c r="P423" s="1" t="s">
        <v>977</v>
      </c>
      <c r="Q423" s="1" t="s">
        <v>978</v>
      </c>
      <c r="R423" s="1" t="s">
        <v>1582</v>
      </c>
      <c r="S423" s="1" t="s">
        <v>800</v>
      </c>
      <c r="T423" s="3">
        <v>41506.291666666664</v>
      </c>
      <c r="U423" s="1" t="s">
        <v>17</v>
      </c>
      <c r="V423" s="1" t="s">
        <v>18</v>
      </c>
      <c r="W423" s="1" t="s">
        <v>19</v>
      </c>
      <c r="X423" s="1" t="s">
        <v>1526</v>
      </c>
      <c r="Y423" s="1" t="s">
        <v>77</v>
      </c>
      <c r="Z423" s="1" t="s">
        <v>77</v>
      </c>
      <c r="AA423" s="1" t="s">
        <v>22</v>
      </c>
      <c r="AB423" s="1" t="s">
        <v>23</v>
      </c>
      <c r="AC423" s="1" t="s">
        <v>23</v>
      </c>
      <c r="AD423" s="1" t="s">
        <v>25</v>
      </c>
      <c r="AE423" s="1" t="s">
        <v>26</v>
      </c>
      <c r="AF423" s="1" t="s">
        <v>46</v>
      </c>
    </row>
    <row r="424" spans="1:32" ht="14.4" customHeight="1" x14ac:dyDescent="0.35">
      <c r="A424" s="1" t="s">
        <v>1201</v>
      </c>
      <c r="B424" s="1" t="s">
        <v>28</v>
      </c>
      <c r="C424" s="1" t="s">
        <v>2</v>
      </c>
      <c r="D424" s="1" t="s">
        <v>233</v>
      </c>
      <c r="E424" s="1" t="s">
        <v>4</v>
      </c>
      <c r="F424" s="1" t="s">
        <v>51</v>
      </c>
      <c r="G424" s="1" t="s">
        <v>1356</v>
      </c>
      <c r="H424" s="1" t="s">
        <v>1357</v>
      </c>
      <c r="I424" s="1" t="s">
        <v>1358</v>
      </c>
      <c r="J424" s="2">
        <v>45.378722000000003</v>
      </c>
      <c r="K424" s="2">
        <v>-122.583139</v>
      </c>
      <c r="L424" s="1" t="s">
        <v>1359</v>
      </c>
      <c r="M424" s="1" t="s">
        <v>70</v>
      </c>
      <c r="N424" s="1" t="s">
        <v>71</v>
      </c>
      <c r="O424" s="1" t="s">
        <v>1339</v>
      </c>
      <c r="P424" s="1" t="s">
        <v>1340</v>
      </c>
      <c r="Q424" s="1" t="s">
        <v>1360</v>
      </c>
      <c r="R424" s="1" t="s">
        <v>1202</v>
      </c>
      <c r="S424" s="1" t="s">
        <v>1583</v>
      </c>
      <c r="T424" s="3">
        <v>41806.338888888888</v>
      </c>
      <c r="U424" s="1" t="s">
        <v>17</v>
      </c>
      <c r="V424" s="1" t="s">
        <v>18</v>
      </c>
      <c r="W424" s="1" t="s">
        <v>19</v>
      </c>
      <c r="X424" s="1" t="s">
        <v>1526</v>
      </c>
      <c r="Y424" s="1" t="s">
        <v>116</v>
      </c>
      <c r="Z424" s="1" t="s">
        <v>116</v>
      </c>
      <c r="AA424" s="1" t="s">
        <v>22</v>
      </c>
      <c r="AB424" s="1" t="s">
        <v>23</v>
      </c>
      <c r="AC424" s="1" t="s">
        <v>23</v>
      </c>
      <c r="AD424" s="1" t="s">
        <v>25</v>
      </c>
      <c r="AE424" s="1" t="s">
        <v>26</v>
      </c>
      <c r="AF424" s="1" t="s">
        <v>46</v>
      </c>
    </row>
    <row r="425" spans="1:32" ht="14.4" customHeight="1" x14ac:dyDescent="0.35">
      <c r="A425" s="1" t="s">
        <v>486</v>
      </c>
      <c r="B425" s="1" t="s">
        <v>149</v>
      </c>
      <c r="C425" s="1" t="s">
        <v>2</v>
      </c>
      <c r="D425" s="1" t="s">
        <v>80</v>
      </c>
      <c r="E425" s="1" t="s">
        <v>30</v>
      </c>
      <c r="F425" s="1" t="s">
        <v>411</v>
      </c>
      <c r="G425" s="1" t="s">
        <v>908</v>
      </c>
      <c r="H425" s="1" t="s">
        <v>909</v>
      </c>
      <c r="I425" s="1" t="s">
        <v>910</v>
      </c>
      <c r="J425" s="2">
        <v>44.060082999999999</v>
      </c>
      <c r="K425" s="2">
        <v>-121.32044399999999</v>
      </c>
      <c r="L425" s="1" t="s">
        <v>911</v>
      </c>
      <c r="M425" s="1" t="s">
        <v>168</v>
      </c>
      <c r="N425" s="1" t="s">
        <v>86</v>
      </c>
      <c r="O425" s="1" t="s">
        <v>491</v>
      </c>
      <c r="P425" s="1" t="s">
        <v>709</v>
      </c>
      <c r="Q425" s="1" t="s">
        <v>912</v>
      </c>
      <c r="R425" s="1" t="s">
        <v>494</v>
      </c>
      <c r="S425" s="1" t="s">
        <v>1520</v>
      </c>
      <c r="T425" s="3">
        <v>41527.302083333336</v>
      </c>
      <c r="U425" s="1" t="s">
        <v>17</v>
      </c>
      <c r="V425" s="1" t="s">
        <v>18</v>
      </c>
      <c r="W425" s="1" t="s">
        <v>19</v>
      </c>
      <c r="X425" s="1" t="s">
        <v>1584</v>
      </c>
      <c r="Y425" s="1" t="s">
        <v>77</v>
      </c>
      <c r="Z425" s="1" t="s">
        <v>77</v>
      </c>
      <c r="AA425" s="1" t="s">
        <v>22</v>
      </c>
      <c r="AB425" s="1" t="s">
        <v>23</v>
      </c>
      <c r="AC425" s="1" t="s">
        <v>23</v>
      </c>
      <c r="AD425" s="1" t="s">
        <v>25</v>
      </c>
      <c r="AE425" s="1" t="s">
        <v>26</v>
      </c>
      <c r="AF425" s="1" t="s">
        <v>46</v>
      </c>
    </row>
    <row r="426" spans="1:32" ht="14.4" customHeight="1" x14ac:dyDescent="0.35">
      <c r="A426" s="1" t="s">
        <v>1224</v>
      </c>
      <c r="B426" s="1" t="s">
        <v>28</v>
      </c>
      <c r="C426" s="1" t="s">
        <v>2</v>
      </c>
      <c r="D426" s="1" t="s">
        <v>150</v>
      </c>
      <c r="E426" s="1" t="s">
        <v>30</v>
      </c>
      <c r="F426" s="1" t="s">
        <v>151</v>
      </c>
      <c r="G426" s="1" t="s">
        <v>1100</v>
      </c>
      <c r="H426" s="1" t="s">
        <v>1101</v>
      </c>
      <c r="I426" s="1" t="s">
        <v>1102</v>
      </c>
      <c r="J426" s="2">
        <v>45.207099999999997</v>
      </c>
      <c r="K426" s="2">
        <v>-123.89019999999999</v>
      </c>
      <c r="L426" s="1" t="s">
        <v>1103</v>
      </c>
      <c r="M426" s="1" t="s">
        <v>156</v>
      </c>
      <c r="N426" s="1" t="s">
        <v>334</v>
      </c>
      <c r="O426" s="1" t="s">
        <v>335</v>
      </c>
      <c r="P426" s="1" t="s">
        <v>1104</v>
      </c>
      <c r="Q426" s="1" t="s">
        <v>1105</v>
      </c>
      <c r="R426" s="1" t="s">
        <v>160</v>
      </c>
      <c r="S426" s="1" t="s">
        <v>1099</v>
      </c>
      <c r="T426" s="3">
        <v>41423.385416666664</v>
      </c>
      <c r="U426" s="1" t="s">
        <v>17</v>
      </c>
      <c r="V426" s="1" t="s">
        <v>18</v>
      </c>
      <c r="W426" s="1" t="s">
        <v>19</v>
      </c>
      <c r="X426" s="1" t="s">
        <v>1584</v>
      </c>
      <c r="Y426" s="1" t="s">
        <v>23</v>
      </c>
      <c r="Z426" s="1" t="s">
        <v>77</v>
      </c>
      <c r="AA426" s="1" t="s">
        <v>22</v>
      </c>
      <c r="AB426" s="1" t="s">
        <v>23</v>
      </c>
      <c r="AC426" s="1" t="s">
        <v>23</v>
      </c>
      <c r="AD426" s="1" t="s">
        <v>25</v>
      </c>
      <c r="AE426" s="1" t="s">
        <v>26</v>
      </c>
      <c r="AF426" s="1" t="s">
        <v>46</v>
      </c>
    </row>
    <row r="427" spans="1:32" ht="14.4" customHeight="1" x14ac:dyDescent="0.35">
      <c r="A427" s="1" t="s">
        <v>807</v>
      </c>
      <c r="B427" s="1" t="s">
        <v>180</v>
      </c>
      <c r="C427" s="1" t="s">
        <v>2</v>
      </c>
      <c r="D427" s="1" t="s">
        <v>424</v>
      </c>
      <c r="E427" s="1" t="s">
        <v>4</v>
      </c>
      <c r="F427" s="1" t="s">
        <v>65</v>
      </c>
      <c r="G427" s="1" t="s">
        <v>1314</v>
      </c>
      <c r="H427" s="1" t="s">
        <v>1315</v>
      </c>
      <c r="I427" s="1" t="s">
        <v>1316</v>
      </c>
      <c r="J427" s="2">
        <v>45.409388999999997</v>
      </c>
      <c r="K427" s="2">
        <v>-122.89366699999999</v>
      </c>
      <c r="L427" s="1" t="s">
        <v>1317</v>
      </c>
      <c r="M427" s="1" t="s">
        <v>70</v>
      </c>
      <c r="N427" s="1" t="s">
        <v>71</v>
      </c>
      <c r="O427" s="1" t="s">
        <v>429</v>
      </c>
      <c r="P427" s="1" t="s">
        <v>430</v>
      </c>
      <c r="Q427" s="1" t="s">
        <v>1318</v>
      </c>
      <c r="R427" s="1" t="s">
        <v>813</v>
      </c>
      <c r="S427" s="1" t="s">
        <v>1585</v>
      </c>
      <c r="T427" s="3">
        <v>41870.377083333333</v>
      </c>
      <c r="U427" s="1" t="s">
        <v>17</v>
      </c>
      <c r="V427" s="1" t="s">
        <v>18</v>
      </c>
      <c r="W427" s="1" t="s">
        <v>19</v>
      </c>
      <c r="X427" s="1" t="s">
        <v>1584</v>
      </c>
      <c r="Y427" s="1" t="s">
        <v>328</v>
      </c>
      <c r="Z427" s="1" t="s">
        <v>328</v>
      </c>
      <c r="AA427" s="1" t="s">
        <v>22</v>
      </c>
      <c r="AB427" s="1" t="s">
        <v>23</v>
      </c>
      <c r="AC427" s="1" t="s">
        <v>23</v>
      </c>
      <c r="AD427" s="1" t="s">
        <v>25</v>
      </c>
      <c r="AE427" s="1" t="s">
        <v>26</v>
      </c>
      <c r="AF427" s="1" t="s">
        <v>23</v>
      </c>
    </row>
    <row r="428" spans="1:32" ht="14.4" customHeight="1" x14ac:dyDescent="0.35">
      <c r="A428" s="1" t="s">
        <v>1586</v>
      </c>
      <c r="B428" s="1" t="s">
        <v>28</v>
      </c>
      <c r="C428" s="1" t="s">
        <v>2</v>
      </c>
      <c r="D428" s="1" t="s">
        <v>233</v>
      </c>
      <c r="E428" s="1" t="s">
        <v>4</v>
      </c>
      <c r="F428" s="1" t="s">
        <v>65</v>
      </c>
      <c r="G428" s="1" t="s">
        <v>1542</v>
      </c>
      <c r="H428" s="1" t="s">
        <v>1543</v>
      </c>
      <c r="I428" s="1" t="s">
        <v>1544</v>
      </c>
      <c r="J428" s="2">
        <v>44.267167000000001</v>
      </c>
      <c r="K428" s="2">
        <v>-123.17366699999999</v>
      </c>
      <c r="L428" s="1" t="s">
        <v>1545</v>
      </c>
      <c r="M428" s="1" t="s">
        <v>70</v>
      </c>
      <c r="N428" s="1" t="s">
        <v>71</v>
      </c>
      <c r="O428" s="1" t="s">
        <v>852</v>
      </c>
      <c r="P428" s="1" t="s">
        <v>1546</v>
      </c>
      <c r="Q428" s="1" t="s">
        <v>1547</v>
      </c>
      <c r="R428" s="1" t="s">
        <v>1587</v>
      </c>
      <c r="S428" s="1" t="s">
        <v>174</v>
      </c>
      <c r="T428" s="3">
        <v>41878.359027777777</v>
      </c>
      <c r="U428" s="1" t="s">
        <v>17</v>
      </c>
      <c r="V428" s="1" t="s">
        <v>18</v>
      </c>
      <c r="W428" s="1" t="s">
        <v>19</v>
      </c>
      <c r="X428" s="1" t="s">
        <v>1584</v>
      </c>
      <c r="Y428" s="1" t="s">
        <v>328</v>
      </c>
      <c r="Z428" s="1" t="s">
        <v>328</v>
      </c>
      <c r="AA428" s="1" t="s">
        <v>22</v>
      </c>
      <c r="AB428" s="1" t="s">
        <v>23</v>
      </c>
      <c r="AC428" s="1" t="s">
        <v>23</v>
      </c>
      <c r="AD428" s="1" t="s">
        <v>25</v>
      </c>
      <c r="AE428" s="1" t="s">
        <v>26</v>
      </c>
      <c r="AF428" s="1" t="s">
        <v>46</v>
      </c>
    </row>
    <row r="429" spans="1:32" ht="14.4" customHeight="1" x14ac:dyDescent="0.35">
      <c r="A429" s="1" t="s">
        <v>792</v>
      </c>
      <c r="B429" s="1" t="s">
        <v>804</v>
      </c>
      <c r="C429" s="1" t="s">
        <v>2</v>
      </c>
      <c r="D429" s="1" t="s">
        <v>233</v>
      </c>
      <c r="E429" s="1" t="s">
        <v>30</v>
      </c>
      <c r="F429" s="1" t="s">
        <v>31</v>
      </c>
      <c r="G429" s="1" t="s">
        <v>1588</v>
      </c>
      <c r="H429" s="1" t="s">
        <v>1589</v>
      </c>
      <c r="I429" s="1" t="s">
        <v>1590</v>
      </c>
      <c r="J429" s="2">
        <v>44.565528</v>
      </c>
      <c r="K429" s="2">
        <v>-123.25541699999999</v>
      </c>
      <c r="L429" s="1" t="s">
        <v>1591</v>
      </c>
      <c r="M429" s="1" t="s">
        <v>70</v>
      </c>
      <c r="N429" s="1" t="s">
        <v>71</v>
      </c>
      <c r="O429" s="1" t="s">
        <v>852</v>
      </c>
      <c r="P429" s="1" t="s">
        <v>1546</v>
      </c>
      <c r="Q429" s="1" t="s">
        <v>1592</v>
      </c>
      <c r="R429" s="1" t="s">
        <v>1582</v>
      </c>
      <c r="S429" s="1" t="s">
        <v>1410</v>
      </c>
      <c r="T429" s="3">
        <v>41506.572916666664</v>
      </c>
      <c r="U429" s="1" t="s">
        <v>17</v>
      </c>
      <c r="V429" s="1" t="s">
        <v>18</v>
      </c>
      <c r="W429" s="1" t="s">
        <v>19</v>
      </c>
      <c r="X429" s="1" t="s">
        <v>1584</v>
      </c>
      <c r="Y429" s="1" t="s">
        <v>77</v>
      </c>
      <c r="Z429" s="1" t="s">
        <v>77</v>
      </c>
      <c r="AA429" s="1" t="s">
        <v>22</v>
      </c>
      <c r="AB429" s="1" t="s">
        <v>23</v>
      </c>
      <c r="AC429" s="1" t="s">
        <v>23</v>
      </c>
      <c r="AD429" s="1" t="s">
        <v>25</v>
      </c>
      <c r="AE429" s="1" t="s">
        <v>26</v>
      </c>
      <c r="AF429" s="1" t="s">
        <v>46</v>
      </c>
    </row>
    <row r="430" spans="1:32" ht="14.4" customHeight="1" x14ac:dyDescent="0.35">
      <c r="A430" s="1" t="s">
        <v>826</v>
      </c>
      <c r="B430" s="1" t="s">
        <v>48</v>
      </c>
      <c r="C430" s="1" t="s">
        <v>134</v>
      </c>
      <c r="D430" s="1" t="s">
        <v>135</v>
      </c>
      <c r="E430" s="1" t="s">
        <v>136</v>
      </c>
      <c r="F430" s="1" t="s">
        <v>23</v>
      </c>
      <c r="G430" s="1" t="s">
        <v>1593</v>
      </c>
      <c r="H430" s="1" t="s">
        <v>1594</v>
      </c>
      <c r="I430" s="1" t="s">
        <v>1595</v>
      </c>
      <c r="J430" s="2">
        <v>44.937142999999999</v>
      </c>
      <c r="K430" s="2">
        <v>-117.94468000000001</v>
      </c>
      <c r="L430" s="1" t="s">
        <v>23</v>
      </c>
      <c r="M430" s="1" t="s">
        <v>23</v>
      </c>
      <c r="N430" s="1" t="s">
        <v>23</v>
      </c>
      <c r="O430" s="1" t="s">
        <v>23</v>
      </c>
      <c r="P430" s="1" t="s">
        <v>23</v>
      </c>
      <c r="Q430" s="1" t="s">
        <v>23</v>
      </c>
      <c r="R430" s="1" t="s">
        <v>827</v>
      </c>
      <c r="S430" s="1" t="s">
        <v>718</v>
      </c>
      <c r="T430" s="3">
        <v>41851.552083333336</v>
      </c>
      <c r="U430" s="1" t="s">
        <v>17</v>
      </c>
      <c r="V430" s="1" t="s">
        <v>18</v>
      </c>
      <c r="W430" s="1" t="s">
        <v>19</v>
      </c>
      <c r="X430" s="1" t="s">
        <v>1584</v>
      </c>
      <c r="Y430" s="1" t="s">
        <v>77</v>
      </c>
      <c r="Z430" s="1" t="s">
        <v>77</v>
      </c>
      <c r="AA430" s="1" t="s">
        <v>22</v>
      </c>
      <c r="AB430" s="1" t="s">
        <v>23</v>
      </c>
      <c r="AC430" s="1" t="s">
        <v>23</v>
      </c>
      <c r="AD430" s="1" t="s">
        <v>25</v>
      </c>
      <c r="AE430" s="1" t="s">
        <v>26</v>
      </c>
      <c r="AF430" s="1" t="s">
        <v>46</v>
      </c>
    </row>
    <row r="431" spans="1:32" ht="14.4" customHeight="1" x14ac:dyDescent="0.35">
      <c r="A431" s="1" t="s">
        <v>286</v>
      </c>
      <c r="B431" s="1" t="s">
        <v>79</v>
      </c>
      <c r="C431" s="1" t="s">
        <v>49</v>
      </c>
      <c r="D431" s="1" t="s">
        <v>50</v>
      </c>
      <c r="E431" s="1" t="s">
        <v>30</v>
      </c>
      <c r="F431" s="1" t="s">
        <v>31</v>
      </c>
      <c r="G431" s="1" t="s">
        <v>1062</v>
      </c>
      <c r="H431" s="1" t="s">
        <v>1063</v>
      </c>
      <c r="I431" s="1" t="s">
        <v>1064</v>
      </c>
      <c r="J431" s="2">
        <v>45.576427979999998</v>
      </c>
      <c r="K431" s="2">
        <v>-120.4015174</v>
      </c>
      <c r="L431" s="1" t="s">
        <v>1065</v>
      </c>
      <c r="M431" s="1" t="s">
        <v>36</v>
      </c>
      <c r="N431" s="1" t="s">
        <v>470</v>
      </c>
      <c r="O431" s="1" t="s">
        <v>669</v>
      </c>
      <c r="P431" s="1" t="s">
        <v>1066</v>
      </c>
      <c r="Q431" s="1" t="s">
        <v>1067</v>
      </c>
      <c r="R431" s="1" t="s">
        <v>287</v>
      </c>
      <c r="S431" s="1" t="s">
        <v>906</v>
      </c>
      <c r="T431" s="3">
        <v>41513.402083333334</v>
      </c>
      <c r="U431" s="1" t="s">
        <v>17</v>
      </c>
      <c r="V431" s="1" t="s">
        <v>18</v>
      </c>
      <c r="W431" s="1" t="s">
        <v>19</v>
      </c>
      <c r="X431" s="1" t="s">
        <v>1584</v>
      </c>
      <c r="Y431" s="1" t="s">
        <v>77</v>
      </c>
      <c r="Z431" s="1" t="s">
        <v>77</v>
      </c>
      <c r="AA431" s="1" t="s">
        <v>22</v>
      </c>
      <c r="AB431" s="1" t="s">
        <v>23</v>
      </c>
      <c r="AC431" s="1" t="s">
        <v>23</v>
      </c>
      <c r="AD431" s="1" t="s">
        <v>25</v>
      </c>
      <c r="AE431" s="1" t="s">
        <v>26</v>
      </c>
      <c r="AF431" s="1" t="s">
        <v>46</v>
      </c>
    </row>
    <row r="432" spans="1:32" ht="14.4" customHeight="1" x14ac:dyDescent="0.35">
      <c r="A432" s="1" t="s">
        <v>630</v>
      </c>
      <c r="B432" s="1" t="s">
        <v>149</v>
      </c>
      <c r="C432" s="1" t="s">
        <v>2</v>
      </c>
      <c r="D432" s="1" t="s">
        <v>3</v>
      </c>
      <c r="E432" s="1" t="s">
        <v>4</v>
      </c>
      <c r="F432" s="1" t="s">
        <v>94</v>
      </c>
      <c r="G432" s="1" t="s">
        <v>1501</v>
      </c>
      <c r="H432" s="1" t="s">
        <v>1502</v>
      </c>
      <c r="I432" s="1" t="s">
        <v>1503</v>
      </c>
      <c r="J432" s="2">
        <v>42.638750000000002</v>
      </c>
      <c r="K432" s="2">
        <v>-118.763167</v>
      </c>
      <c r="L432" s="1" t="s">
        <v>1504</v>
      </c>
      <c r="M432" s="1" t="s">
        <v>10</v>
      </c>
      <c r="N432" s="1" t="s">
        <v>11</v>
      </c>
      <c r="O432" s="1" t="s">
        <v>543</v>
      </c>
      <c r="P432" s="1" t="s">
        <v>1505</v>
      </c>
      <c r="Q432" s="1" t="s">
        <v>1506</v>
      </c>
      <c r="R432" s="1" t="s">
        <v>103</v>
      </c>
      <c r="S432" s="1" t="s">
        <v>1596</v>
      </c>
      <c r="T432" s="3">
        <v>41849.593055555553</v>
      </c>
      <c r="U432" s="1" t="s">
        <v>17</v>
      </c>
      <c r="V432" s="1" t="s">
        <v>119</v>
      </c>
      <c r="W432" s="1" t="s">
        <v>19</v>
      </c>
      <c r="X432" s="1" t="s">
        <v>1584</v>
      </c>
      <c r="Y432" s="1" t="s">
        <v>328</v>
      </c>
      <c r="Z432" s="1" t="s">
        <v>328</v>
      </c>
      <c r="AA432" s="1" t="s">
        <v>22</v>
      </c>
      <c r="AB432" s="1" t="s">
        <v>23</v>
      </c>
      <c r="AC432" s="1" t="s">
        <v>23</v>
      </c>
      <c r="AD432" s="1" t="s">
        <v>25</v>
      </c>
      <c r="AE432" s="1" t="s">
        <v>26</v>
      </c>
      <c r="AF432" s="1" t="s">
        <v>46</v>
      </c>
    </row>
    <row r="433" spans="1:32" ht="14.4" customHeight="1" x14ac:dyDescent="0.35">
      <c r="A433" s="1" t="s">
        <v>1041</v>
      </c>
      <c r="B433" s="1" t="s">
        <v>180</v>
      </c>
      <c r="C433" s="1" t="s">
        <v>2</v>
      </c>
      <c r="D433" s="1" t="s">
        <v>400</v>
      </c>
      <c r="E433" s="1" t="s">
        <v>4</v>
      </c>
      <c r="F433" s="1" t="s">
        <v>94</v>
      </c>
      <c r="G433" s="1" t="s">
        <v>1597</v>
      </c>
      <c r="H433" s="1" t="s">
        <v>1598</v>
      </c>
      <c r="I433" s="1" t="s">
        <v>1599</v>
      </c>
      <c r="J433" s="2">
        <v>42.503667</v>
      </c>
      <c r="K433" s="2">
        <v>-124.29216700000001</v>
      </c>
      <c r="L433" s="1" t="s">
        <v>1600</v>
      </c>
      <c r="M433" s="1" t="s">
        <v>156</v>
      </c>
      <c r="N433" s="1" t="s">
        <v>186</v>
      </c>
      <c r="O433" s="1" t="s">
        <v>1184</v>
      </c>
      <c r="P433" s="1" t="s">
        <v>1601</v>
      </c>
      <c r="Q433" s="1" t="s">
        <v>1602</v>
      </c>
      <c r="R433" s="1" t="s">
        <v>1042</v>
      </c>
      <c r="S433" s="1" t="s">
        <v>446</v>
      </c>
      <c r="T433" s="3">
        <v>41836.4375</v>
      </c>
      <c r="U433" s="1" t="s">
        <v>17</v>
      </c>
      <c r="V433" s="1" t="s">
        <v>18</v>
      </c>
      <c r="W433" s="1" t="s">
        <v>19</v>
      </c>
      <c r="X433" s="1" t="s">
        <v>1584</v>
      </c>
      <c r="Y433" s="1" t="s">
        <v>77</v>
      </c>
      <c r="Z433" s="1" t="s">
        <v>77</v>
      </c>
      <c r="AA433" s="1" t="s">
        <v>22</v>
      </c>
      <c r="AB433" s="1" t="s">
        <v>23</v>
      </c>
      <c r="AC433" s="1" t="s">
        <v>23</v>
      </c>
      <c r="AD433" s="1" t="s">
        <v>25</v>
      </c>
      <c r="AE433" s="1" t="s">
        <v>26</v>
      </c>
      <c r="AF433" s="1" t="s">
        <v>46</v>
      </c>
    </row>
    <row r="434" spans="1:32" ht="14.4" customHeight="1" x14ac:dyDescent="0.35">
      <c r="A434" s="1" t="s">
        <v>563</v>
      </c>
      <c r="B434" s="1" t="s">
        <v>48</v>
      </c>
      <c r="C434" s="1" t="s">
        <v>2</v>
      </c>
      <c r="D434" s="1" t="s">
        <v>150</v>
      </c>
      <c r="E434" s="1" t="s">
        <v>4</v>
      </c>
      <c r="F434" s="1" t="s">
        <v>94</v>
      </c>
      <c r="G434" s="1" t="s">
        <v>1204</v>
      </c>
      <c r="H434" s="1" t="s">
        <v>1205</v>
      </c>
      <c r="I434" s="1" t="s">
        <v>1206</v>
      </c>
      <c r="J434" s="2">
        <v>45.575167</v>
      </c>
      <c r="K434" s="2">
        <v>-123.87230599999999</v>
      </c>
      <c r="L434" s="1" t="s">
        <v>1207</v>
      </c>
      <c r="M434" s="1" t="s">
        <v>156</v>
      </c>
      <c r="N434" s="1" t="s">
        <v>334</v>
      </c>
      <c r="O434" s="1" t="s">
        <v>335</v>
      </c>
      <c r="P434" s="1" t="s">
        <v>1208</v>
      </c>
      <c r="Q434" s="1" t="s">
        <v>1209</v>
      </c>
      <c r="R434" s="1" t="s">
        <v>1139</v>
      </c>
      <c r="S434" s="1" t="s">
        <v>1603</v>
      </c>
      <c r="T434" s="3">
        <v>41828.743055555555</v>
      </c>
      <c r="U434" s="1" t="s">
        <v>17</v>
      </c>
      <c r="V434" s="1" t="s">
        <v>18</v>
      </c>
      <c r="W434" s="1" t="s">
        <v>19</v>
      </c>
      <c r="X434" s="1" t="s">
        <v>1584</v>
      </c>
      <c r="Y434" s="1" t="s">
        <v>116</v>
      </c>
      <c r="Z434" s="1" t="s">
        <v>116</v>
      </c>
      <c r="AA434" s="1" t="s">
        <v>22</v>
      </c>
      <c r="AB434" s="1" t="s">
        <v>23</v>
      </c>
      <c r="AC434" s="1" t="s">
        <v>23</v>
      </c>
      <c r="AD434" s="1" t="s">
        <v>25</v>
      </c>
      <c r="AE434" s="1" t="s">
        <v>26</v>
      </c>
      <c r="AF434" s="1" t="s">
        <v>46</v>
      </c>
    </row>
    <row r="435" spans="1:32" ht="14.4" customHeight="1" x14ac:dyDescent="0.35">
      <c r="A435" s="1" t="s">
        <v>205</v>
      </c>
      <c r="B435" s="1" t="s">
        <v>79</v>
      </c>
      <c r="C435" s="1" t="s">
        <v>2</v>
      </c>
      <c r="D435" s="1" t="s">
        <v>29</v>
      </c>
      <c r="E435" s="1" t="s">
        <v>4</v>
      </c>
      <c r="F435" s="1" t="s">
        <v>65</v>
      </c>
      <c r="G435" s="1" t="s">
        <v>1604</v>
      </c>
      <c r="H435" s="1" t="s">
        <v>1605</v>
      </c>
      <c r="I435" s="1" t="s">
        <v>1606</v>
      </c>
      <c r="J435" s="2">
        <v>45.619556000000003</v>
      </c>
      <c r="K435" s="2">
        <v>-117.729944</v>
      </c>
      <c r="L435" s="1" t="s">
        <v>1607</v>
      </c>
      <c r="M435" s="1" t="s">
        <v>85</v>
      </c>
      <c r="N435" s="1" t="s">
        <v>210</v>
      </c>
      <c r="O435" s="1" t="s">
        <v>211</v>
      </c>
      <c r="P435" s="1" t="s">
        <v>1608</v>
      </c>
      <c r="Q435" s="1" t="s">
        <v>1609</v>
      </c>
      <c r="R435" s="1" t="s">
        <v>214</v>
      </c>
      <c r="S435" s="1" t="s">
        <v>1423</v>
      </c>
      <c r="T435" s="3">
        <v>41863.326388888891</v>
      </c>
      <c r="U435" s="1" t="s">
        <v>17</v>
      </c>
      <c r="V435" s="1" t="s">
        <v>18</v>
      </c>
      <c r="W435" s="1" t="s">
        <v>19</v>
      </c>
      <c r="X435" s="1" t="s">
        <v>1584</v>
      </c>
      <c r="Y435" s="1" t="s">
        <v>77</v>
      </c>
      <c r="Z435" s="1" t="s">
        <v>77</v>
      </c>
      <c r="AA435" s="1" t="s">
        <v>22</v>
      </c>
      <c r="AB435" s="1" t="s">
        <v>23</v>
      </c>
      <c r="AC435" s="1" t="s">
        <v>23</v>
      </c>
      <c r="AD435" s="1" t="s">
        <v>25</v>
      </c>
      <c r="AE435" s="1" t="s">
        <v>26</v>
      </c>
      <c r="AF435" s="1" t="s">
        <v>46</v>
      </c>
    </row>
    <row r="436" spans="1:32" ht="14.4" customHeight="1" x14ac:dyDescent="0.35">
      <c r="A436" s="1" t="s">
        <v>1610</v>
      </c>
      <c r="B436" s="1" t="s">
        <v>48</v>
      </c>
      <c r="C436" s="1" t="s">
        <v>49</v>
      </c>
      <c r="D436" s="1" t="s">
        <v>80</v>
      </c>
      <c r="E436" s="1" t="s">
        <v>30</v>
      </c>
      <c r="F436" s="1" t="s">
        <v>151</v>
      </c>
      <c r="G436" s="1" t="s">
        <v>678</v>
      </c>
      <c r="H436" s="1" t="s">
        <v>679</v>
      </c>
      <c r="I436" s="1" t="s">
        <v>680</v>
      </c>
      <c r="J436" s="2">
        <v>44.801228000000002</v>
      </c>
      <c r="K436" s="2">
        <v>-121.065979</v>
      </c>
      <c r="L436" s="1" t="s">
        <v>681</v>
      </c>
      <c r="M436" s="1" t="s">
        <v>85</v>
      </c>
      <c r="N436" s="1" t="s">
        <v>86</v>
      </c>
      <c r="O436" s="1" t="s">
        <v>682</v>
      </c>
      <c r="P436" s="1" t="s">
        <v>683</v>
      </c>
      <c r="Q436" s="1" t="s">
        <v>684</v>
      </c>
      <c r="R436" s="1" t="s">
        <v>559</v>
      </c>
      <c r="S436" s="1" t="s">
        <v>576</v>
      </c>
      <c r="T436" s="3">
        <v>41414.40625</v>
      </c>
      <c r="U436" s="1" t="s">
        <v>17</v>
      </c>
      <c r="V436" s="1" t="s">
        <v>18</v>
      </c>
      <c r="W436" s="1" t="s">
        <v>19</v>
      </c>
      <c r="X436" s="1" t="s">
        <v>1584</v>
      </c>
      <c r="Y436" s="1" t="s">
        <v>23</v>
      </c>
      <c r="Z436" s="1" t="s">
        <v>77</v>
      </c>
      <c r="AA436" s="1" t="s">
        <v>22</v>
      </c>
      <c r="AB436" s="1" t="s">
        <v>23</v>
      </c>
      <c r="AC436" s="1" t="s">
        <v>23</v>
      </c>
      <c r="AD436" s="1" t="s">
        <v>25</v>
      </c>
      <c r="AE436" s="1" t="s">
        <v>26</v>
      </c>
      <c r="AF436" s="1" t="s">
        <v>46</v>
      </c>
    </row>
    <row r="437" spans="1:32" ht="14.4" customHeight="1" x14ac:dyDescent="0.35">
      <c r="A437" s="1" t="s">
        <v>1491</v>
      </c>
      <c r="B437" s="1" t="s">
        <v>180</v>
      </c>
      <c r="C437" s="1" t="s">
        <v>2</v>
      </c>
      <c r="D437" s="1" t="s">
        <v>80</v>
      </c>
      <c r="E437" s="1" t="s">
        <v>30</v>
      </c>
      <c r="F437" s="1" t="s">
        <v>151</v>
      </c>
      <c r="G437" s="1" t="s">
        <v>487</v>
      </c>
      <c r="H437" s="1" t="s">
        <v>488</v>
      </c>
      <c r="I437" s="1" t="s">
        <v>489</v>
      </c>
      <c r="J437" s="2">
        <v>43.743417000000001</v>
      </c>
      <c r="K437" s="2">
        <v>-121.607028</v>
      </c>
      <c r="L437" s="1" t="s">
        <v>490</v>
      </c>
      <c r="M437" s="1" t="s">
        <v>168</v>
      </c>
      <c r="N437" s="1" t="s">
        <v>86</v>
      </c>
      <c r="O437" s="1" t="s">
        <v>491</v>
      </c>
      <c r="P437" s="1" t="s">
        <v>492</v>
      </c>
      <c r="Q437" s="1" t="s">
        <v>493</v>
      </c>
      <c r="R437" s="1" t="s">
        <v>1492</v>
      </c>
      <c r="S437" s="1" t="s">
        <v>576</v>
      </c>
      <c r="T437" s="3">
        <v>41415.40625</v>
      </c>
      <c r="U437" s="1" t="s">
        <v>17</v>
      </c>
      <c r="V437" s="1" t="s">
        <v>18</v>
      </c>
      <c r="W437" s="1" t="s">
        <v>19</v>
      </c>
      <c r="X437" s="1" t="s">
        <v>1584</v>
      </c>
      <c r="Y437" s="1" t="s">
        <v>23</v>
      </c>
      <c r="Z437" s="1" t="s">
        <v>77</v>
      </c>
      <c r="AA437" s="1" t="s">
        <v>22</v>
      </c>
      <c r="AB437" s="1" t="s">
        <v>23</v>
      </c>
      <c r="AC437" s="1" t="s">
        <v>23</v>
      </c>
      <c r="AD437" s="1" t="s">
        <v>25</v>
      </c>
      <c r="AE437" s="1" t="s">
        <v>26</v>
      </c>
      <c r="AF437" s="1" t="s">
        <v>46</v>
      </c>
    </row>
    <row r="438" spans="1:32" ht="14.4" customHeight="1" x14ac:dyDescent="0.35">
      <c r="A438" s="1" t="s">
        <v>1491</v>
      </c>
      <c r="B438" s="1" t="s">
        <v>149</v>
      </c>
      <c r="C438" s="1" t="s">
        <v>2</v>
      </c>
      <c r="D438" s="1" t="s">
        <v>80</v>
      </c>
      <c r="E438" s="1" t="s">
        <v>30</v>
      </c>
      <c r="F438" s="1" t="s">
        <v>151</v>
      </c>
      <c r="G438" s="1" t="s">
        <v>990</v>
      </c>
      <c r="H438" s="1" t="s">
        <v>991</v>
      </c>
      <c r="I438" s="1" t="s">
        <v>992</v>
      </c>
      <c r="J438" s="2">
        <v>42.455444</v>
      </c>
      <c r="K438" s="2">
        <v>-122.855028</v>
      </c>
      <c r="L438" s="1" t="s">
        <v>993</v>
      </c>
      <c r="M438" s="1" t="s">
        <v>185</v>
      </c>
      <c r="N438" s="1" t="s">
        <v>186</v>
      </c>
      <c r="O438" s="1" t="s">
        <v>994</v>
      </c>
      <c r="P438" s="1" t="s">
        <v>995</v>
      </c>
      <c r="Q438" s="1" t="s">
        <v>996</v>
      </c>
      <c r="R438" s="1" t="s">
        <v>1492</v>
      </c>
      <c r="S438" s="1" t="s">
        <v>274</v>
      </c>
      <c r="T438" s="3">
        <v>41415.53125</v>
      </c>
      <c r="U438" s="1" t="s">
        <v>17</v>
      </c>
      <c r="V438" s="1" t="s">
        <v>18</v>
      </c>
      <c r="W438" s="1" t="s">
        <v>19</v>
      </c>
      <c r="X438" s="1" t="s">
        <v>1584</v>
      </c>
      <c r="Y438" s="1" t="s">
        <v>23</v>
      </c>
      <c r="Z438" s="1" t="s">
        <v>77</v>
      </c>
      <c r="AA438" s="1" t="s">
        <v>22</v>
      </c>
      <c r="AB438" s="1" t="s">
        <v>23</v>
      </c>
      <c r="AC438" s="1" t="s">
        <v>23</v>
      </c>
      <c r="AD438" s="1" t="s">
        <v>25</v>
      </c>
      <c r="AE438" s="1" t="s">
        <v>26</v>
      </c>
      <c r="AF438" s="1" t="s">
        <v>46</v>
      </c>
    </row>
    <row r="439" spans="1:32" ht="14.4" customHeight="1" x14ac:dyDescent="0.35">
      <c r="A439" s="1" t="s">
        <v>603</v>
      </c>
      <c r="B439" s="1" t="s">
        <v>28</v>
      </c>
      <c r="C439" s="1" t="s">
        <v>49</v>
      </c>
      <c r="D439" s="1" t="s">
        <v>3</v>
      </c>
      <c r="E439" s="1" t="s">
        <v>4</v>
      </c>
      <c r="F439" s="1" t="s">
        <v>5</v>
      </c>
      <c r="G439" s="1" t="s">
        <v>384</v>
      </c>
      <c r="H439" s="1" t="s">
        <v>385</v>
      </c>
      <c r="I439" s="1" t="s">
        <v>386</v>
      </c>
      <c r="J439" s="2">
        <v>42.860491000000003</v>
      </c>
      <c r="K439" s="2">
        <v>-117.73314999999999</v>
      </c>
      <c r="L439" s="1" t="s">
        <v>387</v>
      </c>
      <c r="M439" s="1" t="s">
        <v>10</v>
      </c>
      <c r="N439" s="1" t="s">
        <v>99</v>
      </c>
      <c r="O439" s="1" t="s">
        <v>388</v>
      </c>
      <c r="P439" s="1" t="s">
        <v>389</v>
      </c>
      <c r="Q439" s="1" t="s">
        <v>390</v>
      </c>
      <c r="R439" s="1" t="s">
        <v>604</v>
      </c>
      <c r="S439" s="1" t="s">
        <v>782</v>
      </c>
      <c r="T439" s="3">
        <v>41905.472916666666</v>
      </c>
      <c r="U439" s="1" t="s">
        <v>17</v>
      </c>
      <c r="V439" s="1" t="s">
        <v>18</v>
      </c>
      <c r="W439" s="1" t="s">
        <v>19</v>
      </c>
      <c r="X439" s="1" t="s">
        <v>1584</v>
      </c>
      <c r="Y439" s="1" t="s">
        <v>116</v>
      </c>
      <c r="Z439" s="1" t="s">
        <v>116</v>
      </c>
      <c r="AA439" s="1" t="s">
        <v>22</v>
      </c>
      <c r="AB439" s="1" t="s">
        <v>23</v>
      </c>
      <c r="AC439" s="1" t="s">
        <v>23</v>
      </c>
      <c r="AD439" s="1" t="s">
        <v>25</v>
      </c>
      <c r="AE439" s="1" t="s">
        <v>26</v>
      </c>
      <c r="AF439" s="1" t="s">
        <v>23</v>
      </c>
    </row>
    <row r="440" spans="1:32" ht="14.4" customHeight="1" x14ac:dyDescent="0.35">
      <c r="A440" s="1" t="s">
        <v>93</v>
      </c>
      <c r="B440" s="1" t="s">
        <v>28</v>
      </c>
      <c r="C440" s="1" t="s">
        <v>49</v>
      </c>
      <c r="D440" s="1" t="s">
        <v>3</v>
      </c>
      <c r="E440" s="1" t="s">
        <v>4</v>
      </c>
      <c r="F440" s="1" t="s">
        <v>94</v>
      </c>
      <c r="G440" s="1" t="s">
        <v>384</v>
      </c>
      <c r="H440" s="1" t="s">
        <v>385</v>
      </c>
      <c r="I440" s="1" t="s">
        <v>386</v>
      </c>
      <c r="J440" s="2">
        <v>42.860491000000003</v>
      </c>
      <c r="K440" s="2">
        <v>-117.73314999999999</v>
      </c>
      <c r="L440" s="1" t="s">
        <v>387</v>
      </c>
      <c r="M440" s="1" t="s">
        <v>10</v>
      </c>
      <c r="N440" s="1" t="s">
        <v>99</v>
      </c>
      <c r="O440" s="1" t="s">
        <v>388</v>
      </c>
      <c r="P440" s="1" t="s">
        <v>389</v>
      </c>
      <c r="Q440" s="1" t="s">
        <v>390</v>
      </c>
      <c r="R440" s="1" t="s">
        <v>103</v>
      </c>
      <c r="S440" s="1" t="s">
        <v>1611</v>
      </c>
      <c r="T440" s="3">
        <v>41849.342361111114</v>
      </c>
      <c r="U440" s="1" t="s">
        <v>17</v>
      </c>
      <c r="V440" s="1" t="s">
        <v>18</v>
      </c>
      <c r="W440" s="1" t="s">
        <v>19</v>
      </c>
      <c r="X440" s="1" t="s">
        <v>1584</v>
      </c>
      <c r="Y440" s="1" t="s">
        <v>77</v>
      </c>
      <c r="Z440" s="1" t="s">
        <v>77</v>
      </c>
      <c r="AA440" s="1" t="s">
        <v>22</v>
      </c>
      <c r="AB440" s="1" t="s">
        <v>23</v>
      </c>
      <c r="AC440" s="1" t="s">
        <v>23</v>
      </c>
      <c r="AD440" s="1" t="s">
        <v>25</v>
      </c>
      <c r="AE440" s="1" t="s">
        <v>26</v>
      </c>
      <c r="AF440" s="1" t="s">
        <v>46</v>
      </c>
    </row>
    <row r="441" spans="1:32" ht="14.4" customHeight="1" x14ac:dyDescent="0.35">
      <c r="A441" s="1" t="s">
        <v>1469</v>
      </c>
      <c r="B441" s="1" t="s">
        <v>180</v>
      </c>
      <c r="C441" s="1" t="s">
        <v>2</v>
      </c>
      <c r="D441" s="1" t="s">
        <v>3</v>
      </c>
      <c r="E441" s="1" t="s">
        <v>4</v>
      </c>
      <c r="F441" s="1" t="s">
        <v>240</v>
      </c>
      <c r="G441" s="1" t="s">
        <v>766</v>
      </c>
      <c r="H441" s="1" t="s">
        <v>767</v>
      </c>
      <c r="I441" s="1" t="s">
        <v>768</v>
      </c>
      <c r="J441" s="2">
        <v>42.911389</v>
      </c>
      <c r="K441" s="2">
        <v>-116.995278</v>
      </c>
      <c r="L441" s="1" t="s">
        <v>769</v>
      </c>
      <c r="M441" s="1" t="s">
        <v>378</v>
      </c>
      <c r="N441" s="1" t="s">
        <v>99</v>
      </c>
      <c r="O441" s="1" t="s">
        <v>100</v>
      </c>
      <c r="P441" s="1" t="s">
        <v>770</v>
      </c>
      <c r="Q441" s="1" t="s">
        <v>771</v>
      </c>
      <c r="R441" s="1" t="s">
        <v>241</v>
      </c>
      <c r="S441" s="1" t="s">
        <v>1448</v>
      </c>
      <c r="T441" s="3">
        <v>41765.384027777778</v>
      </c>
      <c r="U441" s="1" t="s">
        <v>17</v>
      </c>
      <c r="V441" s="1" t="s">
        <v>18</v>
      </c>
      <c r="W441" s="1" t="s">
        <v>19</v>
      </c>
      <c r="X441" s="1" t="s">
        <v>1584</v>
      </c>
      <c r="Y441" s="1" t="s">
        <v>116</v>
      </c>
      <c r="Z441" s="1" t="s">
        <v>116</v>
      </c>
      <c r="AA441" s="1" t="s">
        <v>22</v>
      </c>
      <c r="AB441" s="1" t="s">
        <v>23</v>
      </c>
      <c r="AC441" s="1" t="s">
        <v>23</v>
      </c>
      <c r="AD441" s="1" t="s">
        <v>25</v>
      </c>
      <c r="AE441" s="1" t="s">
        <v>26</v>
      </c>
      <c r="AF441" s="1" t="s">
        <v>46</v>
      </c>
    </row>
    <row r="442" spans="1:32" ht="14.4" customHeight="1" x14ac:dyDescent="0.35">
      <c r="A442" s="1" t="s">
        <v>1612</v>
      </c>
      <c r="B442" s="1" t="s">
        <v>117</v>
      </c>
      <c r="C442" s="1" t="s">
        <v>2</v>
      </c>
      <c r="D442" s="1" t="s">
        <v>233</v>
      </c>
      <c r="E442" s="1" t="s">
        <v>4</v>
      </c>
      <c r="F442" s="1" t="s">
        <v>65</v>
      </c>
      <c r="G442" s="1" t="s">
        <v>1131</v>
      </c>
      <c r="H442" s="1" t="s">
        <v>1132</v>
      </c>
      <c r="I442" s="1" t="s">
        <v>1133</v>
      </c>
      <c r="J442" s="2">
        <v>44.708722000000002</v>
      </c>
      <c r="K442" s="2">
        <v>-122.97111099999999</v>
      </c>
      <c r="L442" s="1" t="s">
        <v>1134</v>
      </c>
      <c r="M442" s="1" t="s">
        <v>70</v>
      </c>
      <c r="N442" s="1" t="s">
        <v>71</v>
      </c>
      <c r="O442" s="1" t="s">
        <v>1135</v>
      </c>
      <c r="P442" s="1" t="s">
        <v>1136</v>
      </c>
      <c r="Q442" s="1" t="s">
        <v>1136</v>
      </c>
      <c r="R442" s="1" t="s">
        <v>1613</v>
      </c>
      <c r="S442" s="1" t="s">
        <v>1614</v>
      </c>
      <c r="T442" s="3">
        <v>41877.484027777777</v>
      </c>
      <c r="U442" s="1" t="s">
        <v>17</v>
      </c>
      <c r="V442" s="1" t="s">
        <v>18</v>
      </c>
      <c r="W442" s="1" t="s">
        <v>19</v>
      </c>
      <c r="X442" s="1" t="s">
        <v>1584</v>
      </c>
      <c r="Y442" s="1" t="s">
        <v>77</v>
      </c>
      <c r="Z442" s="1" t="s">
        <v>77</v>
      </c>
      <c r="AA442" s="1" t="s">
        <v>22</v>
      </c>
      <c r="AB442" s="1" t="s">
        <v>23</v>
      </c>
      <c r="AC442" s="1" t="s">
        <v>23</v>
      </c>
      <c r="AD442" s="1" t="s">
        <v>25</v>
      </c>
      <c r="AE442" s="1" t="s">
        <v>26</v>
      </c>
      <c r="AF442" s="1" t="s">
        <v>46</v>
      </c>
    </row>
    <row r="443" spans="1:32" ht="14.4" customHeight="1" x14ac:dyDescent="0.35">
      <c r="A443" s="1" t="s">
        <v>847</v>
      </c>
      <c r="B443" s="1" t="s">
        <v>538</v>
      </c>
      <c r="C443" s="1" t="s">
        <v>2</v>
      </c>
      <c r="D443" s="1" t="s">
        <v>233</v>
      </c>
      <c r="E443" s="1" t="s">
        <v>4</v>
      </c>
      <c r="F443" s="1" t="s">
        <v>51</v>
      </c>
      <c r="G443" s="1" t="s">
        <v>1588</v>
      </c>
      <c r="H443" s="1" t="s">
        <v>1589</v>
      </c>
      <c r="I443" s="1" t="s">
        <v>1590</v>
      </c>
      <c r="J443" s="2">
        <v>44.565528</v>
      </c>
      <c r="K443" s="2">
        <v>-123.25541699999999</v>
      </c>
      <c r="L443" s="1" t="s">
        <v>1591</v>
      </c>
      <c r="M443" s="1" t="s">
        <v>70</v>
      </c>
      <c r="N443" s="1" t="s">
        <v>71</v>
      </c>
      <c r="O443" s="1" t="s">
        <v>852</v>
      </c>
      <c r="P443" s="1" t="s">
        <v>1546</v>
      </c>
      <c r="Q443" s="1" t="s">
        <v>1592</v>
      </c>
      <c r="R443" s="1" t="s">
        <v>855</v>
      </c>
      <c r="S443" s="1" t="s">
        <v>1615</v>
      </c>
      <c r="T443" s="3">
        <v>41807.554861111108</v>
      </c>
      <c r="U443" s="1" t="s">
        <v>17</v>
      </c>
      <c r="V443" s="1" t="s">
        <v>18</v>
      </c>
      <c r="W443" s="1" t="s">
        <v>19</v>
      </c>
      <c r="X443" s="1" t="s">
        <v>1584</v>
      </c>
      <c r="Y443" s="1" t="s">
        <v>116</v>
      </c>
      <c r="Z443" s="1" t="s">
        <v>116</v>
      </c>
      <c r="AA443" s="1" t="s">
        <v>22</v>
      </c>
      <c r="AB443" s="1" t="s">
        <v>23</v>
      </c>
      <c r="AC443" s="1" t="s">
        <v>23</v>
      </c>
      <c r="AD443" s="1" t="s">
        <v>25</v>
      </c>
      <c r="AE443" s="1" t="s">
        <v>26</v>
      </c>
      <c r="AF443" s="1" t="s">
        <v>46</v>
      </c>
    </row>
    <row r="444" spans="1:32" ht="14.4" customHeight="1" x14ac:dyDescent="0.35">
      <c r="A444" s="1" t="s">
        <v>486</v>
      </c>
      <c r="B444" s="1" t="s">
        <v>528</v>
      </c>
      <c r="C444" s="1" t="s">
        <v>2</v>
      </c>
      <c r="D444" s="1" t="s">
        <v>80</v>
      </c>
      <c r="E444" s="1" t="s">
        <v>30</v>
      </c>
      <c r="F444" s="1" t="s">
        <v>411</v>
      </c>
      <c r="G444" s="1" t="s">
        <v>181</v>
      </c>
      <c r="H444" s="1" t="s">
        <v>182</v>
      </c>
      <c r="I444" s="1" t="s">
        <v>183</v>
      </c>
      <c r="J444" s="2">
        <v>42.404722</v>
      </c>
      <c r="K444" s="2">
        <v>-122.93772199999999</v>
      </c>
      <c r="L444" s="1" t="s">
        <v>184</v>
      </c>
      <c r="M444" s="1" t="s">
        <v>185</v>
      </c>
      <c r="N444" s="1" t="s">
        <v>186</v>
      </c>
      <c r="O444" s="1" t="s">
        <v>187</v>
      </c>
      <c r="P444" s="1" t="s">
        <v>188</v>
      </c>
      <c r="Q444" s="1" t="s">
        <v>189</v>
      </c>
      <c r="R444" s="1" t="s">
        <v>1616</v>
      </c>
      <c r="S444" s="1" t="s">
        <v>1617</v>
      </c>
      <c r="T444" s="3">
        <v>41528.375694444447</v>
      </c>
      <c r="U444" s="1" t="s">
        <v>17</v>
      </c>
      <c r="V444" s="1" t="s">
        <v>18</v>
      </c>
      <c r="W444" s="1" t="s">
        <v>19</v>
      </c>
      <c r="X444" s="1" t="s">
        <v>1584</v>
      </c>
      <c r="Y444" s="1" t="s">
        <v>77</v>
      </c>
      <c r="Z444" s="1" t="s">
        <v>77</v>
      </c>
      <c r="AA444" s="1" t="s">
        <v>22</v>
      </c>
      <c r="AB444" s="1" t="s">
        <v>23</v>
      </c>
      <c r="AC444" s="1" t="s">
        <v>23</v>
      </c>
      <c r="AD444" s="1" t="s">
        <v>25</v>
      </c>
      <c r="AE444" s="1" t="s">
        <v>26</v>
      </c>
      <c r="AF444" s="1" t="s">
        <v>46</v>
      </c>
    </row>
    <row r="445" spans="1:32" ht="14.4" customHeight="1" x14ac:dyDescent="0.35">
      <c r="A445" s="1" t="s">
        <v>1618</v>
      </c>
      <c r="B445" s="1" t="s">
        <v>117</v>
      </c>
      <c r="C445" s="1" t="s">
        <v>2</v>
      </c>
      <c r="D445" s="1" t="s">
        <v>150</v>
      </c>
      <c r="E445" s="1" t="s">
        <v>4</v>
      </c>
      <c r="F445" s="1" t="s">
        <v>310</v>
      </c>
      <c r="G445" s="1" t="s">
        <v>355</v>
      </c>
      <c r="H445" s="1" t="s">
        <v>356</v>
      </c>
      <c r="I445" s="1" t="s">
        <v>357</v>
      </c>
      <c r="J445" s="2">
        <v>45.429861000000002</v>
      </c>
      <c r="K445" s="2">
        <v>-123.822778</v>
      </c>
      <c r="L445" s="1" t="s">
        <v>358</v>
      </c>
      <c r="M445" s="1" t="s">
        <v>156</v>
      </c>
      <c r="N445" s="1" t="s">
        <v>334</v>
      </c>
      <c r="O445" s="1" t="s">
        <v>335</v>
      </c>
      <c r="P445" s="1" t="s">
        <v>359</v>
      </c>
      <c r="Q445" s="1" t="s">
        <v>360</v>
      </c>
      <c r="R445" s="1" t="s">
        <v>1139</v>
      </c>
      <c r="S445" s="1" t="s">
        <v>352</v>
      </c>
      <c r="T445" s="3">
        <v>41828.534722222219</v>
      </c>
      <c r="U445" s="1" t="s">
        <v>17</v>
      </c>
      <c r="V445" s="1" t="s">
        <v>18</v>
      </c>
      <c r="W445" s="1" t="s">
        <v>19</v>
      </c>
      <c r="X445" s="1" t="s">
        <v>1584</v>
      </c>
      <c r="Y445" s="1" t="s">
        <v>77</v>
      </c>
      <c r="Z445" s="1" t="s">
        <v>77</v>
      </c>
      <c r="AA445" s="1" t="s">
        <v>22</v>
      </c>
      <c r="AB445" s="1" t="s">
        <v>23</v>
      </c>
      <c r="AC445" s="1" t="s">
        <v>23</v>
      </c>
      <c r="AD445" s="1" t="s">
        <v>25</v>
      </c>
      <c r="AE445" s="1" t="s">
        <v>26</v>
      </c>
      <c r="AF445" s="1" t="s">
        <v>46</v>
      </c>
    </row>
    <row r="446" spans="1:32" ht="14.4" customHeight="1" x14ac:dyDescent="0.35">
      <c r="A446" s="1" t="s">
        <v>1619</v>
      </c>
      <c r="B446" s="1" t="s">
        <v>48</v>
      </c>
      <c r="C446" s="1" t="s">
        <v>49</v>
      </c>
      <c r="D446" s="1" t="s">
        <v>80</v>
      </c>
      <c r="E446" s="1" t="s">
        <v>4</v>
      </c>
      <c r="F446" s="1" t="s">
        <v>94</v>
      </c>
      <c r="G446" s="1" t="s">
        <v>678</v>
      </c>
      <c r="H446" s="1" t="s">
        <v>679</v>
      </c>
      <c r="I446" s="1" t="s">
        <v>680</v>
      </c>
      <c r="J446" s="2">
        <v>44.801228000000002</v>
      </c>
      <c r="K446" s="2">
        <v>-121.065979</v>
      </c>
      <c r="L446" s="1" t="s">
        <v>681</v>
      </c>
      <c r="M446" s="1" t="s">
        <v>85</v>
      </c>
      <c r="N446" s="1" t="s">
        <v>86</v>
      </c>
      <c r="O446" s="1" t="s">
        <v>682</v>
      </c>
      <c r="P446" s="1" t="s">
        <v>683</v>
      </c>
      <c r="Q446" s="1" t="s">
        <v>684</v>
      </c>
      <c r="R446" s="1" t="s">
        <v>113</v>
      </c>
      <c r="S446" s="1" t="s">
        <v>242</v>
      </c>
      <c r="T446" s="3">
        <v>41841.417361111111</v>
      </c>
      <c r="U446" s="1" t="s">
        <v>17</v>
      </c>
      <c r="V446" s="1" t="s">
        <v>18</v>
      </c>
      <c r="W446" s="1" t="s">
        <v>19</v>
      </c>
      <c r="X446" s="1" t="s">
        <v>1584</v>
      </c>
      <c r="Y446" s="1" t="s">
        <v>116</v>
      </c>
      <c r="Z446" s="1" t="s">
        <v>116</v>
      </c>
      <c r="AA446" s="1" t="s">
        <v>22</v>
      </c>
      <c r="AB446" s="1" t="s">
        <v>23</v>
      </c>
      <c r="AC446" s="1" t="s">
        <v>23</v>
      </c>
      <c r="AD446" s="1" t="s">
        <v>25</v>
      </c>
      <c r="AE446" s="1" t="s">
        <v>26</v>
      </c>
      <c r="AF446" s="1" t="s">
        <v>46</v>
      </c>
    </row>
    <row r="447" spans="1:32" ht="14.4" customHeight="1" x14ac:dyDescent="0.35">
      <c r="A447" s="1" t="s">
        <v>163</v>
      </c>
      <c r="B447" s="1" t="s">
        <v>149</v>
      </c>
      <c r="C447" s="1" t="s">
        <v>2</v>
      </c>
      <c r="D447" s="1" t="s">
        <v>80</v>
      </c>
      <c r="E447" s="1" t="s">
        <v>4</v>
      </c>
      <c r="F447" s="1" t="s">
        <v>5</v>
      </c>
      <c r="G447" s="1" t="s">
        <v>990</v>
      </c>
      <c r="H447" s="1" t="s">
        <v>991</v>
      </c>
      <c r="I447" s="1" t="s">
        <v>992</v>
      </c>
      <c r="J447" s="2">
        <v>42.455444</v>
      </c>
      <c r="K447" s="2">
        <v>-122.855028</v>
      </c>
      <c r="L447" s="1" t="s">
        <v>993</v>
      </c>
      <c r="M447" s="1" t="s">
        <v>185</v>
      </c>
      <c r="N447" s="1" t="s">
        <v>186</v>
      </c>
      <c r="O447" s="1" t="s">
        <v>994</v>
      </c>
      <c r="P447" s="1" t="s">
        <v>995</v>
      </c>
      <c r="Q447" s="1" t="s">
        <v>996</v>
      </c>
      <c r="R447" s="1" t="s">
        <v>173</v>
      </c>
      <c r="S447" s="1" t="s">
        <v>91</v>
      </c>
      <c r="T447" s="3">
        <v>41899.53402777778</v>
      </c>
      <c r="U447" s="1" t="s">
        <v>17</v>
      </c>
      <c r="V447" s="1" t="s">
        <v>18</v>
      </c>
      <c r="W447" s="1" t="s">
        <v>19</v>
      </c>
      <c r="X447" s="1" t="s">
        <v>1584</v>
      </c>
      <c r="Y447" s="1" t="s">
        <v>116</v>
      </c>
      <c r="Z447" s="1" t="s">
        <v>116</v>
      </c>
      <c r="AA447" s="1" t="s">
        <v>22</v>
      </c>
      <c r="AB447" s="1" t="s">
        <v>23</v>
      </c>
      <c r="AC447" s="1" t="s">
        <v>204</v>
      </c>
      <c r="AD447" s="1" t="s">
        <v>25</v>
      </c>
      <c r="AE447" s="1" t="s">
        <v>26</v>
      </c>
      <c r="AF447" s="1" t="s">
        <v>178</v>
      </c>
    </row>
    <row r="448" spans="1:32" ht="14.4" customHeight="1" x14ac:dyDescent="0.35">
      <c r="A448" s="1" t="s">
        <v>1141</v>
      </c>
      <c r="B448" s="1" t="s">
        <v>85</v>
      </c>
      <c r="C448" s="1" t="s">
        <v>2</v>
      </c>
      <c r="D448" s="1" t="s">
        <v>80</v>
      </c>
      <c r="E448" s="1" t="s">
        <v>30</v>
      </c>
      <c r="F448" s="1" t="s">
        <v>342</v>
      </c>
      <c r="G448" s="1" t="s">
        <v>990</v>
      </c>
      <c r="H448" s="1" t="s">
        <v>991</v>
      </c>
      <c r="I448" s="1" t="s">
        <v>992</v>
      </c>
      <c r="J448" s="2">
        <v>42.455444</v>
      </c>
      <c r="K448" s="2">
        <v>-122.855028</v>
      </c>
      <c r="L448" s="1" t="s">
        <v>993</v>
      </c>
      <c r="M448" s="1" t="s">
        <v>185</v>
      </c>
      <c r="N448" s="1" t="s">
        <v>186</v>
      </c>
      <c r="O448" s="1" t="s">
        <v>994</v>
      </c>
      <c r="P448" s="1" t="s">
        <v>995</v>
      </c>
      <c r="Q448" s="1" t="s">
        <v>996</v>
      </c>
      <c r="R448" s="1" t="s">
        <v>1142</v>
      </c>
      <c r="S448" s="1" t="s">
        <v>1410</v>
      </c>
      <c r="T448" s="3">
        <v>41485.572916666664</v>
      </c>
      <c r="U448" s="1" t="s">
        <v>17</v>
      </c>
      <c r="V448" s="1" t="s">
        <v>18</v>
      </c>
      <c r="W448" s="1" t="s">
        <v>19</v>
      </c>
      <c r="X448" s="1" t="s">
        <v>1584</v>
      </c>
      <c r="Y448" s="1" t="s">
        <v>77</v>
      </c>
      <c r="Z448" s="1" t="s">
        <v>77</v>
      </c>
      <c r="AA448" s="1" t="s">
        <v>22</v>
      </c>
      <c r="AB448" s="1" t="s">
        <v>23</v>
      </c>
      <c r="AC448" s="1" t="s">
        <v>23</v>
      </c>
      <c r="AD448" s="1" t="s">
        <v>25</v>
      </c>
      <c r="AE448" s="1" t="s">
        <v>26</v>
      </c>
      <c r="AF448" s="1" t="s">
        <v>46</v>
      </c>
    </row>
    <row r="449" spans="1:32" ht="14.4" customHeight="1" x14ac:dyDescent="0.35">
      <c r="A449" s="1" t="s">
        <v>939</v>
      </c>
      <c r="B449" s="1" t="s">
        <v>48</v>
      </c>
      <c r="C449" s="1" t="s">
        <v>2</v>
      </c>
      <c r="D449" s="1" t="s">
        <v>29</v>
      </c>
      <c r="E449" s="1" t="s">
        <v>30</v>
      </c>
      <c r="F449" s="1" t="s">
        <v>121</v>
      </c>
      <c r="G449" s="1" t="s">
        <v>1483</v>
      </c>
      <c r="H449" s="1" t="s">
        <v>1484</v>
      </c>
      <c r="I449" s="1" t="s">
        <v>1485</v>
      </c>
      <c r="J449" s="2">
        <v>45.342111000000003</v>
      </c>
      <c r="K449" s="2">
        <v>-118.235556</v>
      </c>
      <c r="L449" s="1" t="s">
        <v>1486</v>
      </c>
      <c r="M449" s="1" t="s">
        <v>85</v>
      </c>
      <c r="N449" s="1" t="s">
        <v>210</v>
      </c>
      <c r="O449" s="1" t="s">
        <v>505</v>
      </c>
      <c r="P449" s="1" t="s">
        <v>1487</v>
      </c>
      <c r="Q449" s="1" t="s">
        <v>1488</v>
      </c>
      <c r="R449" s="1" t="s">
        <v>940</v>
      </c>
      <c r="S449" s="1" t="s">
        <v>446</v>
      </c>
      <c r="T449" s="3">
        <v>41443.4375</v>
      </c>
      <c r="U449" s="1" t="s">
        <v>17</v>
      </c>
      <c r="V449" s="1" t="s">
        <v>18</v>
      </c>
      <c r="W449" s="1" t="s">
        <v>19</v>
      </c>
      <c r="X449" s="1" t="s">
        <v>1584</v>
      </c>
      <c r="Y449" s="1" t="s">
        <v>77</v>
      </c>
      <c r="Z449" s="1" t="s">
        <v>77</v>
      </c>
      <c r="AA449" s="1" t="s">
        <v>22</v>
      </c>
      <c r="AB449" s="1" t="s">
        <v>23</v>
      </c>
      <c r="AC449" s="1" t="s">
        <v>23</v>
      </c>
      <c r="AD449" s="1" t="s">
        <v>25</v>
      </c>
      <c r="AE449" s="1" t="s">
        <v>26</v>
      </c>
      <c r="AF449" s="1" t="s">
        <v>46</v>
      </c>
    </row>
    <row r="450" spans="1:32" ht="14.4" customHeight="1" x14ac:dyDescent="0.35">
      <c r="A450" s="1" t="s">
        <v>179</v>
      </c>
      <c r="B450" s="1" t="s">
        <v>117</v>
      </c>
      <c r="C450" s="1" t="s">
        <v>2</v>
      </c>
      <c r="D450" s="1" t="s">
        <v>80</v>
      </c>
      <c r="E450" s="1" t="s">
        <v>4</v>
      </c>
      <c r="F450" s="1" t="s">
        <v>94</v>
      </c>
      <c r="G450" s="1" t="s">
        <v>1231</v>
      </c>
      <c r="H450" s="1" t="s">
        <v>1232</v>
      </c>
      <c r="I450" s="1" t="s">
        <v>1233</v>
      </c>
      <c r="J450" s="2">
        <v>42.432693999999998</v>
      </c>
      <c r="K450" s="2">
        <v>-123.089389</v>
      </c>
      <c r="L450" s="1" t="s">
        <v>1234</v>
      </c>
      <c r="M450" s="1" t="s">
        <v>185</v>
      </c>
      <c r="N450" s="1" t="s">
        <v>186</v>
      </c>
      <c r="O450" s="1" t="s">
        <v>187</v>
      </c>
      <c r="P450" s="1" t="s">
        <v>1235</v>
      </c>
      <c r="Q450" s="1" t="s">
        <v>1236</v>
      </c>
      <c r="R450" s="1" t="s">
        <v>190</v>
      </c>
      <c r="S450" s="1" t="s">
        <v>783</v>
      </c>
      <c r="T450" s="3">
        <v>41843.563194444447</v>
      </c>
      <c r="U450" s="1" t="s">
        <v>17</v>
      </c>
      <c r="V450" s="1" t="s">
        <v>18</v>
      </c>
      <c r="W450" s="1" t="s">
        <v>19</v>
      </c>
      <c r="X450" s="1" t="s">
        <v>1584</v>
      </c>
      <c r="Y450" s="1" t="s">
        <v>116</v>
      </c>
      <c r="Z450" s="1" t="s">
        <v>116</v>
      </c>
      <c r="AA450" s="1" t="s">
        <v>22</v>
      </c>
      <c r="AB450" s="1" t="s">
        <v>23</v>
      </c>
      <c r="AC450" s="1" t="s">
        <v>23</v>
      </c>
      <c r="AD450" s="1" t="s">
        <v>25</v>
      </c>
      <c r="AE450" s="1" t="s">
        <v>26</v>
      </c>
      <c r="AF450" s="1" t="s">
        <v>46</v>
      </c>
    </row>
    <row r="451" spans="1:32" ht="14.4" customHeight="1" x14ac:dyDescent="0.35">
      <c r="A451" s="1" t="s">
        <v>883</v>
      </c>
      <c r="B451" s="1" t="s">
        <v>28</v>
      </c>
      <c r="C451" s="1" t="s">
        <v>2</v>
      </c>
      <c r="D451" s="1" t="s">
        <v>150</v>
      </c>
      <c r="E451" s="1" t="s">
        <v>4</v>
      </c>
      <c r="F451" s="1" t="s">
        <v>240</v>
      </c>
      <c r="G451" s="1" t="s">
        <v>961</v>
      </c>
      <c r="H451" s="1" t="s">
        <v>962</v>
      </c>
      <c r="I451" s="1" t="s">
        <v>963</v>
      </c>
      <c r="J451" s="2">
        <v>44.382694000000001</v>
      </c>
      <c r="K451" s="2">
        <v>-123.831</v>
      </c>
      <c r="L451" s="1" t="s">
        <v>964</v>
      </c>
      <c r="M451" s="1" t="s">
        <v>156</v>
      </c>
      <c r="N451" s="1" t="s">
        <v>334</v>
      </c>
      <c r="O451" s="1" t="s">
        <v>965</v>
      </c>
      <c r="P451" s="1" t="s">
        <v>966</v>
      </c>
      <c r="Q451" s="1" t="s">
        <v>967</v>
      </c>
      <c r="R451" s="1" t="s">
        <v>891</v>
      </c>
      <c r="S451" s="1" t="s">
        <v>1620</v>
      </c>
      <c r="T451" s="3">
        <v>41786.551388888889</v>
      </c>
      <c r="U451" s="1" t="s">
        <v>17</v>
      </c>
      <c r="V451" s="1" t="s">
        <v>18</v>
      </c>
      <c r="W451" s="1" t="s">
        <v>19</v>
      </c>
      <c r="X451" s="1" t="s">
        <v>1584</v>
      </c>
      <c r="Y451" s="1" t="s">
        <v>116</v>
      </c>
      <c r="Z451" s="1" t="s">
        <v>116</v>
      </c>
      <c r="AA451" s="1" t="s">
        <v>22</v>
      </c>
      <c r="AB451" s="1" t="s">
        <v>23</v>
      </c>
      <c r="AC451" s="1" t="s">
        <v>23</v>
      </c>
      <c r="AD451" s="1" t="s">
        <v>25</v>
      </c>
      <c r="AE451" s="1" t="s">
        <v>26</v>
      </c>
      <c r="AF451" s="1" t="s">
        <v>46</v>
      </c>
    </row>
    <row r="452" spans="1:32" ht="14.4" customHeight="1" x14ac:dyDescent="0.35">
      <c r="A452" s="1" t="s">
        <v>1621</v>
      </c>
      <c r="B452" s="1" t="s">
        <v>28</v>
      </c>
      <c r="C452" s="1" t="s">
        <v>2</v>
      </c>
      <c r="D452" s="1" t="s">
        <v>400</v>
      </c>
      <c r="E452" s="1" t="s">
        <v>4</v>
      </c>
      <c r="F452" s="1" t="s">
        <v>94</v>
      </c>
      <c r="G452" s="1" t="s">
        <v>1531</v>
      </c>
      <c r="H452" s="1" t="s">
        <v>1532</v>
      </c>
      <c r="I452" s="1" t="s">
        <v>1533</v>
      </c>
      <c r="J452" s="2">
        <v>42.970944000000003</v>
      </c>
      <c r="K452" s="2">
        <v>-123.21575</v>
      </c>
      <c r="L452" s="1" t="s">
        <v>1534</v>
      </c>
      <c r="M452" s="1" t="s">
        <v>185</v>
      </c>
      <c r="N452" s="1" t="s">
        <v>186</v>
      </c>
      <c r="O452" s="1" t="s">
        <v>1004</v>
      </c>
      <c r="P452" s="1" t="s">
        <v>1535</v>
      </c>
      <c r="Q452" s="1" t="s">
        <v>1536</v>
      </c>
      <c r="R452" s="1" t="s">
        <v>1622</v>
      </c>
      <c r="S452" s="1" t="s">
        <v>509</v>
      </c>
      <c r="T452" s="3">
        <v>41835.357638888891</v>
      </c>
      <c r="U452" s="1" t="s">
        <v>17</v>
      </c>
      <c r="V452" s="1" t="s">
        <v>18</v>
      </c>
      <c r="W452" s="1" t="s">
        <v>19</v>
      </c>
      <c r="X452" s="1" t="s">
        <v>1584</v>
      </c>
      <c r="Y452" s="1" t="s">
        <v>116</v>
      </c>
      <c r="Z452" s="1" t="s">
        <v>116</v>
      </c>
      <c r="AA452" s="1" t="s">
        <v>22</v>
      </c>
      <c r="AB452" s="1" t="s">
        <v>23</v>
      </c>
      <c r="AC452" s="1" t="s">
        <v>23</v>
      </c>
      <c r="AD452" s="1" t="s">
        <v>25</v>
      </c>
      <c r="AE452" s="1" t="s">
        <v>26</v>
      </c>
      <c r="AF452" s="1" t="s">
        <v>46</v>
      </c>
    </row>
    <row r="453" spans="1:32" ht="14.4" customHeight="1" x14ac:dyDescent="0.35">
      <c r="A453" s="1" t="s">
        <v>1471</v>
      </c>
      <c r="B453" s="1" t="s">
        <v>149</v>
      </c>
      <c r="C453" s="1" t="s">
        <v>2</v>
      </c>
      <c r="D453" s="1" t="s">
        <v>150</v>
      </c>
      <c r="E453" s="1" t="s">
        <v>4</v>
      </c>
      <c r="F453" s="1" t="s">
        <v>5</v>
      </c>
      <c r="G453" s="1" t="s">
        <v>1472</v>
      </c>
      <c r="H453" s="1" t="s">
        <v>1473</v>
      </c>
      <c r="I453" s="1" t="s">
        <v>1474</v>
      </c>
      <c r="J453" s="2">
        <v>44.657667000000004</v>
      </c>
      <c r="K453" s="2">
        <v>-123.834778</v>
      </c>
      <c r="L453" s="1" t="s">
        <v>1475</v>
      </c>
      <c r="M453" s="1" t="s">
        <v>156</v>
      </c>
      <c r="N453" s="1" t="s">
        <v>334</v>
      </c>
      <c r="O453" s="1" t="s">
        <v>723</v>
      </c>
      <c r="P453" s="1" t="s">
        <v>1476</v>
      </c>
      <c r="Q453" s="1" t="s">
        <v>1477</v>
      </c>
      <c r="R453" s="1" t="s">
        <v>1478</v>
      </c>
      <c r="S453" s="1" t="s">
        <v>825</v>
      </c>
      <c r="T453" s="3">
        <v>41884.570833333331</v>
      </c>
      <c r="U453" s="1" t="s">
        <v>17</v>
      </c>
      <c r="V453" s="1" t="s">
        <v>119</v>
      </c>
      <c r="W453" s="1" t="s">
        <v>19</v>
      </c>
      <c r="X453" s="1" t="s">
        <v>1623</v>
      </c>
      <c r="Y453" s="1" t="s">
        <v>77</v>
      </c>
      <c r="Z453" s="1" t="s">
        <v>77</v>
      </c>
      <c r="AA453" s="1" t="s">
        <v>22</v>
      </c>
      <c r="AB453" s="1" t="s">
        <v>23</v>
      </c>
      <c r="AC453" s="1" t="s">
        <v>23</v>
      </c>
      <c r="AD453" s="1" t="s">
        <v>25</v>
      </c>
      <c r="AE453" s="1" t="s">
        <v>26</v>
      </c>
      <c r="AF453" s="1" t="s">
        <v>46</v>
      </c>
    </row>
    <row r="454" spans="1:32" ht="14.4" customHeight="1" x14ac:dyDescent="0.35">
      <c r="A454" s="1" t="s">
        <v>232</v>
      </c>
      <c r="B454" s="1" t="s">
        <v>28</v>
      </c>
      <c r="C454" s="1" t="s">
        <v>49</v>
      </c>
      <c r="D454" s="1" t="s">
        <v>233</v>
      </c>
      <c r="E454" s="1" t="s">
        <v>30</v>
      </c>
      <c r="F454" s="1" t="s">
        <v>121</v>
      </c>
      <c r="G454" s="1" t="s">
        <v>1624</v>
      </c>
      <c r="H454" s="1" t="s">
        <v>1625</v>
      </c>
      <c r="I454" s="1" t="s">
        <v>1626</v>
      </c>
      <c r="J454" s="2">
        <v>44.150300000000001</v>
      </c>
      <c r="K454" s="2">
        <v>-123.2247</v>
      </c>
      <c r="L454" s="1" t="s">
        <v>23</v>
      </c>
      <c r="M454" s="1" t="s">
        <v>23</v>
      </c>
      <c r="N454" s="1" t="s">
        <v>23</v>
      </c>
      <c r="O454" s="1" t="s">
        <v>23</v>
      </c>
      <c r="P454" s="1" t="s">
        <v>23</v>
      </c>
      <c r="Q454" s="1" t="s">
        <v>23</v>
      </c>
      <c r="R454" s="1" t="s">
        <v>237</v>
      </c>
      <c r="S454" s="1" t="s">
        <v>560</v>
      </c>
      <c r="T454" s="3">
        <v>41437.364583333336</v>
      </c>
      <c r="U454" s="1" t="s">
        <v>17</v>
      </c>
      <c r="V454" s="1" t="s">
        <v>18</v>
      </c>
      <c r="W454" s="1" t="s">
        <v>19</v>
      </c>
      <c r="X454" s="1" t="s">
        <v>1623</v>
      </c>
      <c r="Y454" s="1" t="s">
        <v>77</v>
      </c>
      <c r="Z454" s="1" t="s">
        <v>77</v>
      </c>
      <c r="AA454" s="1" t="s">
        <v>22</v>
      </c>
      <c r="AB454" s="1" t="s">
        <v>23</v>
      </c>
      <c r="AC454" s="1" t="s">
        <v>23</v>
      </c>
      <c r="AD454" s="1" t="s">
        <v>25</v>
      </c>
      <c r="AE454" s="1" t="s">
        <v>26</v>
      </c>
      <c r="AF454" s="1" t="s">
        <v>46</v>
      </c>
    </row>
    <row r="455" spans="1:32" ht="14.4" customHeight="1" x14ac:dyDescent="0.35">
      <c r="A455" s="1" t="s">
        <v>554</v>
      </c>
      <c r="B455" s="1" t="s">
        <v>48</v>
      </c>
      <c r="C455" s="1" t="s">
        <v>2</v>
      </c>
      <c r="D455" s="1" t="s">
        <v>29</v>
      </c>
      <c r="E455" s="1" t="s">
        <v>30</v>
      </c>
      <c r="F455" s="1" t="s">
        <v>244</v>
      </c>
      <c r="G455" s="1" t="s">
        <v>875</v>
      </c>
      <c r="H455" s="1" t="s">
        <v>876</v>
      </c>
      <c r="I455" s="1" t="s">
        <v>877</v>
      </c>
      <c r="J455" s="2">
        <v>44.356872000000003</v>
      </c>
      <c r="K455" s="2">
        <v>-117.251947</v>
      </c>
      <c r="L455" s="1" t="s">
        <v>878</v>
      </c>
      <c r="M455" s="1" t="s">
        <v>85</v>
      </c>
      <c r="N455" s="1" t="s">
        <v>141</v>
      </c>
      <c r="O455" s="1" t="s">
        <v>879</v>
      </c>
      <c r="P455" s="1" t="s">
        <v>880</v>
      </c>
      <c r="Q455" s="1" t="s">
        <v>881</v>
      </c>
      <c r="R455" s="1" t="s">
        <v>555</v>
      </c>
      <c r="S455" s="1" t="s">
        <v>872</v>
      </c>
      <c r="T455" s="3">
        <v>41556.339583333334</v>
      </c>
      <c r="U455" s="1" t="s">
        <v>17</v>
      </c>
      <c r="V455" s="1" t="s">
        <v>18</v>
      </c>
      <c r="W455" s="1" t="s">
        <v>19</v>
      </c>
      <c r="X455" s="1" t="s">
        <v>1623</v>
      </c>
      <c r="Y455" s="1" t="s">
        <v>77</v>
      </c>
      <c r="Z455" s="1" t="s">
        <v>77</v>
      </c>
      <c r="AA455" s="1" t="s">
        <v>22</v>
      </c>
      <c r="AB455" s="1" t="s">
        <v>23</v>
      </c>
      <c r="AC455" s="1" t="s">
        <v>23</v>
      </c>
      <c r="AD455" s="1" t="s">
        <v>25</v>
      </c>
      <c r="AE455" s="1" t="s">
        <v>26</v>
      </c>
      <c r="AF455" s="1" t="s">
        <v>46</v>
      </c>
    </row>
    <row r="456" spans="1:32" ht="14.4" customHeight="1" x14ac:dyDescent="0.35">
      <c r="A456" s="1" t="s">
        <v>1518</v>
      </c>
      <c r="B456" s="1" t="s">
        <v>28</v>
      </c>
      <c r="C456" s="1" t="s">
        <v>2</v>
      </c>
      <c r="D456" s="1" t="s">
        <v>233</v>
      </c>
      <c r="E456" s="1" t="s">
        <v>30</v>
      </c>
      <c r="F456" s="1" t="s">
        <v>1519</v>
      </c>
      <c r="G456" s="1" t="s">
        <v>1542</v>
      </c>
      <c r="H456" s="1" t="s">
        <v>1543</v>
      </c>
      <c r="I456" s="1" t="s">
        <v>1544</v>
      </c>
      <c r="J456" s="2">
        <v>44.267167000000001</v>
      </c>
      <c r="K456" s="2">
        <v>-123.17366699999999</v>
      </c>
      <c r="L456" s="1" t="s">
        <v>1545</v>
      </c>
      <c r="M456" s="1" t="s">
        <v>70</v>
      </c>
      <c r="N456" s="1" t="s">
        <v>71</v>
      </c>
      <c r="O456" s="1" t="s">
        <v>852</v>
      </c>
      <c r="P456" s="1" t="s">
        <v>1546</v>
      </c>
      <c r="Q456" s="1" t="s">
        <v>1547</v>
      </c>
      <c r="R456" s="1" t="s">
        <v>237</v>
      </c>
      <c r="S456" s="1" t="s">
        <v>446</v>
      </c>
      <c r="T456" s="3">
        <v>41437.4375</v>
      </c>
      <c r="U456" s="1" t="s">
        <v>17</v>
      </c>
      <c r="V456" s="1" t="s">
        <v>18</v>
      </c>
      <c r="W456" s="1" t="s">
        <v>19</v>
      </c>
      <c r="X456" s="1" t="s">
        <v>1623</v>
      </c>
      <c r="Y456" s="1" t="s">
        <v>77</v>
      </c>
      <c r="Z456" s="1" t="s">
        <v>77</v>
      </c>
      <c r="AA456" s="1" t="s">
        <v>22</v>
      </c>
      <c r="AB456" s="1" t="s">
        <v>23</v>
      </c>
      <c r="AC456" s="1" t="s">
        <v>23</v>
      </c>
      <c r="AD456" s="1" t="s">
        <v>25</v>
      </c>
      <c r="AE456" s="1" t="s">
        <v>26</v>
      </c>
      <c r="AF456" s="1" t="s">
        <v>46</v>
      </c>
    </row>
    <row r="457" spans="1:32" ht="14.4" customHeight="1" x14ac:dyDescent="0.35">
      <c r="A457" s="1" t="s">
        <v>205</v>
      </c>
      <c r="B457" s="1" t="s">
        <v>149</v>
      </c>
      <c r="C457" s="1" t="s">
        <v>2</v>
      </c>
      <c r="D457" s="1" t="s">
        <v>29</v>
      </c>
      <c r="E457" s="1" t="s">
        <v>4</v>
      </c>
      <c r="F457" s="1" t="s">
        <v>65</v>
      </c>
      <c r="G457" s="1" t="s">
        <v>655</v>
      </c>
      <c r="H457" s="1" t="s">
        <v>656</v>
      </c>
      <c r="I457" s="1" t="s">
        <v>657</v>
      </c>
      <c r="J457" s="2">
        <v>44.818333000000003</v>
      </c>
      <c r="K457" s="2">
        <v>-117.4675</v>
      </c>
      <c r="L457" s="1" t="s">
        <v>658</v>
      </c>
      <c r="M457" s="1" t="s">
        <v>85</v>
      </c>
      <c r="N457" s="1" t="s">
        <v>141</v>
      </c>
      <c r="O457" s="1" t="s">
        <v>142</v>
      </c>
      <c r="P457" s="1" t="s">
        <v>659</v>
      </c>
      <c r="Q457" s="1" t="s">
        <v>660</v>
      </c>
      <c r="R457" s="1" t="s">
        <v>214</v>
      </c>
      <c r="S457" s="1" t="s">
        <v>646</v>
      </c>
      <c r="T457" s="3">
        <v>41863.523611111108</v>
      </c>
      <c r="U457" s="1" t="s">
        <v>17</v>
      </c>
      <c r="V457" s="1" t="s">
        <v>18</v>
      </c>
      <c r="W457" s="1" t="s">
        <v>19</v>
      </c>
      <c r="X457" s="1" t="s">
        <v>1623</v>
      </c>
      <c r="Y457" s="1" t="s">
        <v>116</v>
      </c>
      <c r="Z457" s="1" t="s">
        <v>116</v>
      </c>
      <c r="AA457" s="1" t="s">
        <v>22</v>
      </c>
      <c r="AB457" s="1" t="s">
        <v>23</v>
      </c>
      <c r="AC457" s="1" t="s">
        <v>23</v>
      </c>
      <c r="AD457" s="1" t="s">
        <v>25</v>
      </c>
      <c r="AE457" s="1" t="s">
        <v>26</v>
      </c>
      <c r="AF457" s="1" t="s">
        <v>46</v>
      </c>
    </row>
    <row r="458" spans="1:32" ht="14.4" customHeight="1" x14ac:dyDescent="0.35">
      <c r="A458" s="1" t="s">
        <v>1382</v>
      </c>
      <c r="B458" s="1" t="s">
        <v>79</v>
      </c>
      <c r="C458" s="1" t="s">
        <v>134</v>
      </c>
      <c r="D458" s="1" t="s">
        <v>291</v>
      </c>
      <c r="E458" s="1" t="s">
        <v>65</v>
      </c>
      <c r="F458" s="1" t="s">
        <v>292</v>
      </c>
      <c r="G458" s="1" t="s">
        <v>1627</v>
      </c>
      <c r="H458" s="1" t="s">
        <v>1628</v>
      </c>
      <c r="I458" s="1" t="s">
        <v>1629</v>
      </c>
      <c r="J458" s="2">
        <v>43.7988</v>
      </c>
      <c r="K458" s="2">
        <v>-121.5012</v>
      </c>
      <c r="L458" s="1" t="s">
        <v>23</v>
      </c>
      <c r="M458" s="1" t="s">
        <v>23</v>
      </c>
      <c r="N458" s="1" t="s">
        <v>23</v>
      </c>
      <c r="O458" s="1" t="s">
        <v>23</v>
      </c>
      <c r="P458" s="1" t="s">
        <v>23</v>
      </c>
      <c r="Q458" s="1" t="s">
        <v>23</v>
      </c>
      <c r="R458" s="1" t="s">
        <v>813</v>
      </c>
      <c r="S458" s="1" t="s">
        <v>842</v>
      </c>
      <c r="T458" s="3">
        <v>41870.583333333336</v>
      </c>
      <c r="U458" s="1" t="s">
        <v>17</v>
      </c>
      <c r="V458" s="1" t="s">
        <v>18</v>
      </c>
      <c r="W458" s="1" t="s">
        <v>19</v>
      </c>
      <c r="X458" s="1" t="s">
        <v>1623</v>
      </c>
      <c r="Y458" s="1" t="s">
        <v>116</v>
      </c>
      <c r="Z458" s="1" t="s">
        <v>116</v>
      </c>
      <c r="AA458" s="1" t="s">
        <v>22</v>
      </c>
      <c r="AB458" s="1" t="s">
        <v>23</v>
      </c>
      <c r="AC458" s="1" t="s">
        <v>23</v>
      </c>
      <c r="AD458" s="1" t="s">
        <v>25</v>
      </c>
      <c r="AE458" s="1" t="s">
        <v>26</v>
      </c>
      <c r="AF458" s="1" t="s">
        <v>46</v>
      </c>
    </row>
    <row r="459" spans="1:32" ht="14.4" customHeight="1" x14ac:dyDescent="0.35">
      <c r="A459" s="1" t="s">
        <v>1491</v>
      </c>
      <c r="B459" s="1" t="s">
        <v>48</v>
      </c>
      <c r="C459" s="1" t="s">
        <v>2</v>
      </c>
      <c r="D459" s="1" t="s">
        <v>80</v>
      </c>
      <c r="E459" s="1" t="s">
        <v>30</v>
      </c>
      <c r="F459" s="1" t="s">
        <v>151</v>
      </c>
      <c r="G459" s="1" t="s">
        <v>908</v>
      </c>
      <c r="H459" s="1" t="s">
        <v>909</v>
      </c>
      <c r="I459" s="1" t="s">
        <v>910</v>
      </c>
      <c r="J459" s="2">
        <v>44.060082999999999</v>
      </c>
      <c r="K459" s="2">
        <v>-121.32044399999999</v>
      </c>
      <c r="L459" s="1" t="s">
        <v>911</v>
      </c>
      <c r="M459" s="1" t="s">
        <v>168</v>
      </c>
      <c r="N459" s="1" t="s">
        <v>86</v>
      </c>
      <c r="O459" s="1" t="s">
        <v>491</v>
      </c>
      <c r="P459" s="1" t="s">
        <v>709</v>
      </c>
      <c r="Q459" s="1" t="s">
        <v>912</v>
      </c>
      <c r="R459" s="1" t="s">
        <v>1492</v>
      </c>
      <c r="S459" s="1" t="s">
        <v>800</v>
      </c>
      <c r="T459" s="3">
        <v>41415.291666666664</v>
      </c>
      <c r="U459" s="1" t="s">
        <v>17</v>
      </c>
      <c r="V459" s="1" t="s">
        <v>18</v>
      </c>
      <c r="W459" s="1" t="s">
        <v>19</v>
      </c>
      <c r="X459" s="1" t="s">
        <v>1623</v>
      </c>
      <c r="Y459" s="1" t="s">
        <v>23</v>
      </c>
      <c r="Z459" s="1" t="s">
        <v>77</v>
      </c>
      <c r="AA459" s="1" t="s">
        <v>22</v>
      </c>
      <c r="AB459" s="1" t="s">
        <v>23</v>
      </c>
      <c r="AC459" s="1" t="s">
        <v>23</v>
      </c>
      <c r="AD459" s="1" t="s">
        <v>25</v>
      </c>
      <c r="AE459" s="1" t="s">
        <v>26</v>
      </c>
      <c r="AF459" s="1" t="s">
        <v>46</v>
      </c>
    </row>
    <row r="460" spans="1:32" ht="14.4" customHeight="1" x14ac:dyDescent="0.35">
      <c r="A460" s="1" t="s">
        <v>1630</v>
      </c>
      <c r="B460" s="1" t="s">
        <v>28</v>
      </c>
      <c r="C460" s="1" t="s">
        <v>2</v>
      </c>
      <c r="D460" s="1" t="s">
        <v>80</v>
      </c>
      <c r="E460" s="1" t="s">
        <v>30</v>
      </c>
      <c r="F460" s="1" t="s">
        <v>151</v>
      </c>
      <c r="G460" s="1" t="s">
        <v>181</v>
      </c>
      <c r="H460" s="1" t="s">
        <v>182</v>
      </c>
      <c r="I460" s="1" t="s">
        <v>183</v>
      </c>
      <c r="J460" s="2">
        <v>42.404722</v>
      </c>
      <c r="K460" s="2">
        <v>-122.93772199999999</v>
      </c>
      <c r="L460" s="1" t="s">
        <v>184</v>
      </c>
      <c r="M460" s="1" t="s">
        <v>185</v>
      </c>
      <c r="N460" s="1" t="s">
        <v>186</v>
      </c>
      <c r="O460" s="1" t="s">
        <v>187</v>
      </c>
      <c r="P460" s="1" t="s">
        <v>188</v>
      </c>
      <c r="Q460" s="1" t="s">
        <v>189</v>
      </c>
      <c r="R460" s="1" t="s">
        <v>1631</v>
      </c>
      <c r="S460" s="1" t="s">
        <v>408</v>
      </c>
      <c r="T460" s="3">
        <v>41416.354166666664</v>
      </c>
      <c r="U460" s="1" t="s">
        <v>17</v>
      </c>
      <c r="V460" s="1" t="s">
        <v>18</v>
      </c>
      <c r="W460" s="1" t="s">
        <v>19</v>
      </c>
      <c r="X460" s="1" t="s">
        <v>1623</v>
      </c>
      <c r="Y460" s="1" t="s">
        <v>23</v>
      </c>
      <c r="Z460" s="1" t="s">
        <v>77</v>
      </c>
      <c r="AA460" s="1" t="s">
        <v>22</v>
      </c>
      <c r="AB460" s="1" t="s">
        <v>23</v>
      </c>
      <c r="AC460" s="1" t="s">
        <v>23</v>
      </c>
      <c r="AD460" s="1" t="s">
        <v>25</v>
      </c>
      <c r="AE460" s="1" t="s">
        <v>26</v>
      </c>
      <c r="AF460" s="1" t="s">
        <v>46</v>
      </c>
    </row>
    <row r="461" spans="1:32" ht="14.4" customHeight="1" x14ac:dyDescent="0.35">
      <c r="A461" s="1" t="s">
        <v>563</v>
      </c>
      <c r="B461" s="1" t="s">
        <v>180</v>
      </c>
      <c r="C461" s="1" t="s">
        <v>2</v>
      </c>
      <c r="D461" s="1" t="s">
        <v>150</v>
      </c>
      <c r="E461" s="1" t="s">
        <v>4</v>
      </c>
      <c r="F461" s="1" t="s">
        <v>94</v>
      </c>
      <c r="G461" s="1" t="s">
        <v>152</v>
      </c>
      <c r="H461" s="1" t="s">
        <v>153</v>
      </c>
      <c r="I461" s="1" t="s">
        <v>154</v>
      </c>
      <c r="J461" s="2">
        <v>46.148972000000001</v>
      </c>
      <c r="K461" s="2">
        <v>-123.924361</v>
      </c>
      <c r="L461" s="1" t="s">
        <v>155</v>
      </c>
      <c r="M461" s="1" t="s">
        <v>156</v>
      </c>
      <c r="N461" s="1" t="s">
        <v>157</v>
      </c>
      <c r="O461" s="1" t="s">
        <v>157</v>
      </c>
      <c r="P461" s="1" t="s">
        <v>158</v>
      </c>
      <c r="Q461" s="1" t="s">
        <v>159</v>
      </c>
      <c r="R461" s="1" t="s">
        <v>569</v>
      </c>
      <c r="S461" s="1" t="s">
        <v>288</v>
      </c>
      <c r="T461" s="3">
        <v>41829.333333333336</v>
      </c>
      <c r="U461" s="1" t="s">
        <v>17</v>
      </c>
      <c r="V461" s="1" t="s">
        <v>18</v>
      </c>
      <c r="W461" s="1" t="s">
        <v>19</v>
      </c>
      <c r="X461" s="1" t="s">
        <v>1623</v>
      </c>
      <c r="Y461" s="1" t="s">
        <v>77</v>
      </c>
      <c r="Z461" s="1" t="s">
        <v>77</v>
      </c>
      <c r="AA461" s="1" t="s">
        <v>22</v>
      </c>
      <c r="AB461" s="1" t="s">
        <v>23</v>
      </c>
      <c r="AC461" s="1" t="s">
        <v>23</v>
      </c>
      <c r="AD461" s="1" t="s">
        <v>25</v>
      </c>
      <c r="AE461" s="1" t="s">
        <v>26</v>
      </c>
      <c r="AF461" s="1" t="s">
        <v>46</v>
      </c>
    </row>
    <row r="462" spans="1:32" ht="14.4" customHeight="1" x14ac:dyDescent="0.35">
      <c r="A462" s="1" t="s">
        <v>1037</v>
      </c>
      <c r="B462" s="1" t="s">
        <v>36</v>
      </c>
      <c r="C462" s="1" t="s">
        <v>2</v>
      </c>
      <c r="D462" s="1" t="s">
        <v>400</v>
      </c>
      <c r="E462" s="1" t="s">
        <v>30</v>
      </c>
      <c r="F462" s="1" t="s">
        <v>1038</v>
      </c>
      <c r="G462" s="1" t="s">
        <v>1531</v>
      </c>
      <c r="H462" s="1" t="s">
        <v>1532</v>
      </c>
      <c r="I462" s="1" t="s">
        <v>1533</v>
      </c>
      <c r="J462" s="2">
        <v>42.970944000000003</v>
      </c>
      <c r="K462" s="2">
        <v>-123.21575</v>
      </c>
      <c r="L462" s="1" t="s">
        <v>1534</v>
      </c>
      <c r="M462" s="1" t="s">
        <v>185</v>
      </c>
      <c r="N462" s="1" t="s">
        <v>186</v>
      </c>
      <c r="O462" s="1" t="s">
        <v>1004</v>
      </c>
      <c r="P462" s="1" t="s">
        <v>1535</v>
      </c>
      <c r="Q462" s="1" t="s">
        <v>1536</v>
      </c>
      <c r="R462" s="1" t="s">
        <v>1632</v>
      </c>
      <c r="S462" s="1" t="s">
        <v>1633</v>
      </c>
      <c r="T462" s="3">
        <v>41534.365972222222</v>
      </c>
      <c r="U462" s="1" t="s">
        <v>17</v>
      </c>
      <c r="V462" s="1" t="s">
        <v>18</v>
      </c>
      <c r="W462" s="1" t="s">
        <v>19</v>
      </c>
      <c r="X462" s="1" t="s">
        <v>1623</v>
      </c>
      <c r="Y462" s="1" t="s">
        <v>77</v>
      </c>
      <c r="Z462" s="1" t="s">
        <v>77</v>
      </c>
      <c r="AA462" s="1" t="s">
        <v>22</v>
      </c>
      <c r="AB462" s="1" t="s">
        <v>23</v>
      </c>
      <c r="AC462" s="1" t="s">
        <v>959</v>
      </c>
      <c r="AD462" s="1" t="s">
        <v>25</v>
      </c>
      <c r="AE462" s="1" t="s">
        <v>26</v>
      </c>
      <c r="AF462" s="1" t="s">
        <v>178</v>
      </c>
    </row>
    <row r="463" spans="1:32" ht="14.4" customHeight="1" x14ac:dyDescent="0.35">
      <c r="A463" s="1" t="s">
        <v>1634</v>
      </c>
      <c r="B463" s="1" t="s">
        <v>48</v>
      </c>
      <c r="C463" s="1" t="s">
        <v>134</v>
      </c>
      <c r="D463" s="1" t="s">
        <v>135</v>
      </c>
      <c r="E463" s="1" t="s">
        <v>136</v>
      </c>
      <c r="F463" s="1" t="s">
        <v>23</v>
      </c>
      <c r="G463" s="1" t="s">
        <v>1319</v>
      </c>
      <c r="H463" s="1" t="s">
        <v>1320</v>
      </c>
      <c r="I463" s="1" t="s">
        <v>1321</v>
      </c>
      <c r="J463" s="2">
        <v>44.781944000000003</v>
      </c>
      <c r="K463" s="2">
        <v>-117.826667</v>
      </c>
      <c r="L463" s="1" t="s">
        <v>1322</v>
      </c>
      <c r="M463" s="1" t="s">
        <v>85</v>
      </c>
      <c r="N463" s="1" t="s">
        <v>141</v>
      </c>
      <c r="O463" s="1" t="s">
        <v>142</v>
      </c>
      <c r="P463" s="1" t="s">
        <v>1323</v>
      </c>
      <c r="Q463" s="1" t="s">
        <v>1324</v>
      </c>
      <c r="R463" s="1" t="s">
        <v>663</v>
      </c>
      <c r="S463" s="1" t="s">
        <v>131</v>
      </c>
      <c r="T463" s="3">
        <v>41850.5625</v>
      </c>
      <c r="U463" s="1" t="s">
        <v>17</v>
      </c>
      <c r="V463" s="1" t="s">
        <v>18</v>
      </c>
      <c r="W463" s="1" t="s">
        <v>19</v>
      </c>
      <c r="X463" s="1" t="s">
        <v>1623</v>
      </c>
      <c r="Y463" s="1" t="s">
        <v>77</v>
      </c>
      <c r="Z463" s="1" t="s">
        <v>77</v>
      </c>
      <c r="AA463" s="1" t="s">
        <v>22</v>
      </c>
      <c r="AB463" s="1" t="s">
        <v>23</v>
      </c>
      <c r="AC463" s="1" t="s">
        <v>23</v>
      </c>
      <c r="AD463" s="1" t="s">
        <v>25</v>
      </c>
      <c r="AE463" s="1" t="s">
        <v>26</v>
      </c>
      <c r="AF463" s="1" t="s">
        <v>46</v>
      </c>
    </row>
    <row r="464" spans="1:32" ht="14.4" customHeight="1" x14ac:dyDescent="0.35">
      <c r="A464" s="1" t="s">
        <v>1086</v>
      </c>
      <c r="B464" s="1" t="s">
        <v>117</v>
      </c>
      <c r="C464" s="1" t="s">
        <v>2</v>
      </c>
      <c r="D464" s="1" t="s">
        <v>233</v>
      </c>
      <c r="E464" s="1" t="s">
        <v>30</v>
      </c>
      <c r="F464" s="1" t="s">
        <v>244</v>
      </c>
      <c r="G464" s="1" t="s">
        <v>1635</v>
      </c>
      <c r="H464" s="1" t="s">
        <v>1636</v>
      </c>
      <c r="I464" s="1" t="s">
        <v>1637</v>
      </c>
      <c r="J464" s="2">
        <v>44.010027999999998</v>
      </c>
      <c r="K464" s="2">
        <v>-122.985111</v>
      </c>
      <c r="L464" s="1" t="s">
        <v>1638</v>
      </c>
      <c r="M464" s="1" t="s">
        <v>70</v>
      </c>
      <c r="N464" s="1" t="s">
        <v>71</v>
      </c>
      <c r="O464" s="1" t="s">
        <v>1639</v>
      </c>
      <c r="P464" s="1" t="s">
        <v>1640</v>
      </c>
      <c r="Q464" s="1" t="s">
        <v>1641</v>
      </c>
      <c r="R464" s="1" t="s">
        <v>1094</v>
      </c>
      <c r="S464" s="1" t="s">
        <v>1470</v>
      </c>
      <c r="T464" s="3">
        <v>41570.505555555559</v>
      </c>
      <c r="U464" s="1" t="s">
        <v>17</v>
      </c>
      <c r="V464" s="1" t="s">
        <v>43</v>
      </c>
      <c r="W464" s="1" t="s">
        <v>19</v>
      </c>
      <c r="X464" s="1" t="s">
        <v>1623</v>
      </c>
      <c r="Y464" s="1" t="s">
        <v>77</v>
      </c>
      <c r="Z464" s="1" t="s">
        <v>77</v>
      </c>
      <c r="AA464" s="1" t="s">
        <v>22</v>
      </c>
      <c r="AB464" s="1" t="s">
        <v>23</v>
      </c>
      <c r="AC464" s="1" t="s">
        <v>373</v>
      </c>
      <c r="AD464" s="1" t="s">
        <v>25</v>
      </c>
      <c r="AE464" s="1" t="s">
        <v>26</v>
      </c>
      <c r="AF464" s="1" t="s">
        <v>178</v>
      </c>
    </row>
    <row r="465" spans="1:32" ht="14.4" customHeight="1" x14ac:dyDescent="0.35">
      <c r="A465" s="1" t="s">
        <v>1145</v>
      </c>
      <c r="B465" s="1" t="s">
        <v>362</v>
      </c>
      <c r="C465" s="1" t="s">
        <v>2</v>
      </c>
      <c r="D465" s="1" t="s">
        <v>29</v>
      </c>
      <c r="E465" s="1" t="s">
        <v>4</v>
      </c>
      <c r="F465" s="1" t="s">
        <v>51</v>
      </c>
      <c r="G465" s="1" t="s">
        <v>655</v>
      </c>
      <c r="H465" s="1" t="s">
        <v>656</v>
      </c>
      <c r="I465" s="1" t="s">
        <v>657</v>
      </c>
      <c r="J465" s="2">
        <v>44.818333000000003</v>
      </c>
      <c r="K465" s="2">
        <v>-117.4675</v>
      </c>
      <c r="L465" s="1" t="s">
        <v>658</v>
      </c>
      <c r="M465" s="1" t="s">
        <v>85</v>
      </c>
      <c r="N465" s="1" t="s">
        <v>141</v>
      </c>
      <c r="O465" s="1" t="s">
        <v>142</v>
      </c>
      <c r="P465" s="1" t="s">
        <v>659</v>
      </c>
      <c r="Q465" s="1" t="s">
        <v>660</v>
      </c>
      <c r="R465" s="1" t="s">
        <v>1146</v>
      </c>
      <c r="S465" s="1" t="s">
        <v>772</v>
      </c>
      <c r="T465" s="3">
        <v>41800.458333333336</v>
      </c>
      <c r="U465" s="1" t="s">
        <v>17</v>
      </c>
      <c r="V465" s="1" t="s">
        <v>119</v>
      </c>
      <c r="W465" s="1" t="s">
        <v>19</v>
      </c>
      <c r="X465" s="1" t="s">
        <v>1623</v>
      </c>
      <c r="Y465" s="1" t="s">
        <v>77</v>
      </c>
      <c r="Z465" s="1" t="s">
        <v>77</v>
      </c>
      <c r="AA465" s="1" t="s">
        <v>22</v>
      </c>
      <c r="AB465" s="1" t="s">
        <v>23</v>
      </c>
      <c r="AC465" s="1" t="s">
        <v>23</v>
      </c>
      <c r="AD465" s="1" t="s">
        <v>25</v>
      </c>
      <c r="AE465" s="1" t="s">
        <v>26</v>
      </c>
      <c r="AF465" s="1" t="s">
        <v>46</v>
      </c>
    </row>
    <row r="466" spans="1:32" ht="14.4" customHeight="1" x14ac:dyDescent="0.35">
      <c r="A466" s="1" t="s">
        <v>1612</v>
      </c>
      <c r="B466" s="1" t="s">
        <v>48</v>
      </c>
      <c r="C466" s="1" t="s">
        <v>2</v>
      </c>
      <c r="D466" s="1" t="s">
        <v>233</v>
      </c>
      <c r="E466" s="1" t="s">
        <v>4</v>
      </c>
      <c r="F466" s="1" t="s">
        <v>65</v>
      </c>
      <c r="G466" s="1" t="s">
        <v>972</v>
      </c>
      <c r="H466" s="1" t="s">
        <v>973</v>
      </c>
      <c r="I466" s="1" t="s">
        <v>974</v>
      </c>
      <c r="J466" s="2">
        <v>45.090583000000002</v>
      </c>
      <c r="K466" s="2">
        <v>-123.04430600000001</v>
      </c>
      <c r="L466" s="1" t="s">
        <v>975</v>
      </c>
      <c r="M466" s="1" t="s">
        <v>70</v>
      </c>
      <c r="N466" s="1" t="s">
        <v>71</v>
      </c>
      <c r="O466" s="1" t="s">
        <v>976</v>
      </c>
      <c r="P466" s="1" t="s">
        <v>977</v>
      </c>
      <c r="Q466" s="1" t="s">
        <v>978</v>
      </c>
      <c r="R466" s="1" t="s">
        <v>1613</v>
      </c>
      <c r="S466" s="1" t="s">
        <v>1642</v>
      </c>
      <c r="T466" s="3">
        <v>41877.314583333333</v>
      </c>
      <c r="U466" s="1" t="s">
        <v>17</v>
      </c>
      <c r="V466" s="1" t="s">
        <v>18</v>
      </c>
      <c r="W466" s="1" t="s">
        <v>19</v>
      </c>
      <c r="X466" s="1" t="s">
        <v>1623</v>
      </c>
      <c r="Y466" s="1" t="s">
        <v>116</v>
      </c>
      <c r="Z466" s="1" t="s">
        <v>116</v>
      </c>
      <c r="AA466" s="1" t="s">
        <v>22</v>
      </c>
      <c r="AB466" s="1" t="s">
        <v>23</v>
      </c>
      <c r="AC466" s="1" t="s">
        <v>23</v>
      </c>
      <c r="AD466" s="1" t="s">
        <v>25</v>
      </c>
      <c r="AE466" s="1" t="s">
        <v>26</v>
      </c>
      <c r="AF466" s="1" t="s">
        <v>46</v>
      </c>
    </row>
    <row r="467" spans="1:32" ht="14.4" customHeight="1" x14ac:dyDescent="0.35">
      <c r="A467" s="1" t="s">
        <v>1469</v>
      </c>
      <c r="B467" s="1" t="s">
        <v>1</v>
      </c>
      <c r="C467" s="1" t="s">
        <v>2</v>
      </c>
      <c r="D467" s="1" t="s">
        <v>3</v>
      </c>
      <c r="E467" s="1" t="s">
        <v>4</v>
      </c>
      <c r="F467" s="1" t="s">
        <v>240</v>
      </c>
      <c r="G467" s="1" t="s">
        <v>6</v>
      </c>
      <c r="H467" s="1" t="s">
        <v>7</v>
      </c>
      <c r="I467" s="1" t="s">
        <v>8</v>
      </c>
      <c r="J467" s="2">
        <v>42.176110999999999</v>
      </c>
      <c r="K467" s="2">
        <v>-119.841944</v>
      </c>
      <c r="L467" s="1" t="s">
        <v>9</v>
      </c>
      <c r="M467" s="1" t="s">
        <v>10</v>
      </c>
      <c r="N467" s="1" t="s">
        <v>11</v>
      </c>
      <c r="O467" s="1" t="s">
        <v>12</v>
      </c>
      <c r="P467" s="1" t="s">
        <v>13</v>
      </c>
      <c r="Q467" s="1" t="s">
        <v>14</v>
      </c>
      <c r="R467" s="1" t="s">
        <v>1643</v>
      </c>
      <c r="S467" s="1" t="s">
        <v>1644</v>
      </c>
      <c r="T467" s="3">
        <v>41766.449999999997</v>
      </c>
      <c r="U467" s="1" t="s">
        <v>17</v>
      </c>
      <c r="V467" s="1" t="s">
        <v>18</v>
      </c>
      <c r="W467" s="1" t="s">
        <v>19</v>
      </c>
      <c r="X467" s="1" t="s">
        <v>1623</v>
      </c>
      <c r="Y467" s="1" t="s">
        <v>77</v>
      </c>
      <c r="Z467" s="1" t="s">
        <v>77</v>
      </c>
      <c r="AA467" s="1" t="s">
        <v>22</v>
      </c>
      <c r="AB467" s="1" t="s">
        <v>23</v>
      </c>
      <c r="AC467" s="1" t="s">
        <v>23</v>
      </c>
      <c r="AD467" s="1" t="s">
        <v>25</v>
      </c>
      <c r="AE467" s="1" t="s">
        <v>26</v>
      </c>
      <c r="AF467" s="1" t="s">
        <v>46</v>
      </c>
    </row>
    <row r="468" spans="1:32" ht="14.4" customHeight="1" x14ac:dyDescent="0.35">
      <c r="A468" s="1" t="s">
        <v>948</v>
      </c>
      <c r="B468" s="1" t="s">
        <v>28</v>
      </c>
      <c r="C468" s="1" t="s">
        <v>49</v>
      </c>
      <c r="D468" s="1" t="s">
        <v>3</v>
      </c>
      <c r="E468" s="1" t="s">
        <v>949</v>
      </c>
      <c r="F468" s="1" t="s">
        <v>411</v>
      </c>
      <c r="G468" s="1" t="s">
        <v>384</v>
      </c>
      <c r="H468" s="1" t="s">
        <v>385</v>
      </c>
      <c r="I468" s="1" t="s">
        <v>386</v>
      </c>
      <c r="J468" s="2">
        <v>42.860491000000003</v>
      </c>
      <c r="K468" s="2">
        <v>-117.73314999999999</v>
      </c>
      <c r="L468" s="1" t="s">
        <v>387</v>
      </c>
      <c r="M468" s="1" t="s">
        <v>10</v>
      </c>
      <c r="N468" s="1" t="s">
        <v>99</v>
      </c>
      <c r="O468" s="1" t="s">
        <v>388</v>
      </c>
      <c r="P468" s="1" t="s">
        <v>389</v>
      </c>
      <c r="Q468" s="1" t="s">
        <v>390</v>
      </c>
      <c r="R468" s="1" t="s">
        <v>997</v>
      </c>
      <c r="S468" s="1" t="s">
        <v>570</v>
      </c>
      <c r="T468" s="3">
        <v>41540.440972222219</v>
      </c>
      <c r="U468" s="1" t="s">
        <v>17</v>
      </c>
      <c r="V468" s="1" t="s">
        <v>18</v>
      </c>
      <c r="W468" s="1" t="s">
        <v>19</v>
      </c>
      <c r="X468" s="1" t="s">
        <v>1623</v>
      </c>
      <c r="Y468" s="1" t="s">
        <v>77</v>
      </c>
      <c r="Z468" s="1" t="s">
        <v>77</v>
      </c>
      <c r="AA468" s="1" t="s">
        <v>22</v>
      </c>
      <c r="AB468" s="1" t="s">
        <v>23</v>
      </c>
      <c r="AC468" s="1" t="s">
        <v>959</v>
      </c>
      <c r="AD468" s="1" t="s">
        <v>25</v>
      </c>
      <c r="AE468" s="1" t="s">
        <v>26</v>
      </c>
      <c r="AF468" s="1" t="s">
        <v>178</v>
      </c>
    </row>
    <row r="469" spans="1:32" ht="14.4" customHeight="1" x14ac:dyDescent="0.35">
      <c r="A469" s="1" t="s">
        <v>409</v>
      </c>
      <c r="B469" s="1" t="s">
        <v>1387</v>
      </c>
      <c r="C469" s="1" t="s">
        <v>2</v>
      </c>
      <c r="D469" s="1" t="s">
        <v>150</v>
      </c>
      <c r="E469" s="1" t="s">
        <v>30</v>
      </c>
      <c r="F469" s="1" t="s">
        <v>411</v>
      </c>
      <c r="G469" s="1" t="s">
        <v>757</v>
      </c>
      <c r="H469" s="1" t="s">
        <v>758</v>
      </c>
      <c r="I469" s="1" t="s">
        <v>759</v>
      </c>
      <c r="J469" s="2">
        <v>46.102027999999997</v>
      </c>
      <c r="K469" s="2">
        <v>-123.19758299999999</v>
      </c>
      <c r="L469" s="1" t="s">
        <v>760</v>
      </c>
      <c r="M469" s="1" t="s">
        <v>156</v>
      </c>
      <c r="N469" s="1" t="s">
        <v>157</v>
      </c>
      <c r="O469" s="1" t="s">
        <v>761</v>
      </c>
      <c r="P469" s="1" t="s">
        <v>762</v>
      </c>
      <c r="Q469" s="1" t="s">
        <v>763</v>
      </c>
      <c r="R469" s="1" t="s">
        <v>905</v>
      </c>
      <c r="S469" s="1" t="s">
        <v>1645</v>
      </c>
      <c r="T469" s="3">
        <v>41522.464583333334</v>
      </c>
      <c r="U469" s="1" t="s">
        <v>17</v>
      </c>
      <c r="V469" s="1" t="s">
        <v>43</v>
      </c>
      <c r="W469" s="1" t="s">
        <v>19</v>
      </c>
      <c r="X469" s="1" t="s">
        <v>1623</v>
      </c>
      <c r="Y469" s="1" t="s">
        <v>77</v>
      </c>
      <c r="Z469" s="1" t="s">
        <v>77</v>
      </c>
      <c r="AA469" s="1" t="s">
        <v>22</v>
      </c>
      <c r="AB469" s="1" t="s">
        <v>23</v>
      </c>
      <c r="AC469" s="1" t="s">
        <v>373</v>
      </c>
      <c r="AD469" s="1" t="s">
        <v>25</v>
      </c>
      <c r="AE469" s="1" t="s">
        <v>26</v>
      </c>
      <c r="AF469" s="1" t="s">
        <v>178</v>
      </c>
    </row>
    <row r="470" spans="1:32" ht="14.4" customHeight="1" x14ac:dyDescent="0.35">
      <c r="A470" s="1" t="s">
        <v>792</v>
      </c>
      <c r="B470" s="1" t="s">
        <v>528</v>
      </c>
      <c r="C470" s="1" t="s">
        <v>2</v>
      </c>
      <c r="D470" s="1" t="s">
        <v>233</v>
      </c>
      <c r="E470" s="1" t="s">
        <v>30</v>
      </c>
      <c r="F470" s="1" t="s">
        <v>31</v>
      </c>
      <c r="G470" s="1" t="s">
        <v>1542</v>
      </c>
      <c r="H470" s="1" t="s">
        <v>1543</v>
      </c>
      <c r="I470" s="1" t="s">
        <v>1544</v>
      </c>
      <c r="J470" s="2">
        <v>44.267167000000001</v>
      </c>
      <c r="K470" s="2">
        <v>-123.17366699999999</v>
      </c>
      <c r="L470" s="1" t="s">
        <v>1545</v>
      </c>
      <c r="M470" s="1" t="s">
        <v>70</v>
      </c>
      <c r="N470" s="1" t="s">
        <v>71</v>
      </c>
      <c r="O470" s="1" t="s">
        <v>852</v>
      </c>
      <c r="P470" s="1" t="s">
        <v>1546</v>
      </c>
      <c r="Q470" s="1" t="s">
        <v>1547</v>
      </c>
      <c r="R470" s="1" t="s">
        <v>1573</v>
      </c>
      <c r="S470" s="1" t="s">
        <v>777</v>
      </c>
      <c r="T470" s="3">
        <v>41507.375</v>
      </c>
      <c r="U470" s="1" t="s">
        <v>17</v>
      </c>
      <c r="V470" s="1" t="s">
        <v>18</v>
      </c>
      <c r="W470" s="1" t="s">
        <v>19</v>
      </c>
      <c r="X470" s="1" t="s">
        <v>1623</v>
      </c>
      <c r="Y470" s="1" t="s">
        <v>77</v>
      </c>
      <c r="Z470" s="1" t="s">
        <v>77</v>
      </c>
      <c r="AA470" s="1" t="s">
        <v>22</v>
      </c>
      <c r="AB470" s="1" t="s">
        <v>23</v>
      </c>
      <c r="AC470" s="1" t="s">
        <v>23</v>
      </c>
      <c r="AD470" s="1" t="s">
        <v>25</v>
      </c>
      <c r="AE470" s="1" t="s">
        <v>26</v>
      </c>
      <c r="AF470" s="1" t="s">
        <v>46</v>
      </c>
    </row>
    <row r="471" spans="1:32" ht="14.4" customHeight="1" x14ac:dyDescent="0.35">
      <c r="A471" s="1" t="s">
        <v>630</v>
      </c>
      <c r="B471" s="1" t="s">
        <v>36</v>
      </c>
      <c r="C471" s="1" t="s">
        <v>2</v>
      </c>
      <c r="D471" s="1" t="s">
        <v>3</v>
      </c>
      <c r="E471" s="1" t="s">
        <v>4</v>
      </c>
      <c r="F471" s="1" t="s">
        <v>94</v>
      </c>
      <c r="G471" s="1" t="s">
        <v>1646</v>
      </c>
      <c r="H471" s="1" t="s">
        <v>1647</v>
      </c>
      <c r="I471" s="1" t="s">
        <v>1648</v>
      </c>
      <c r="J471" s="2">
        <v>42.174444000000001</v>
      </c>
      <c r="K471" s="2">
        <v>-119.92666699999999</v>
      </c>
      <c r="L471" s="1" t="s">
        <v>1649</v>
      </c>
      <c r="M471" s="1" t="s">
        <v>10</v>
      </c>
      <c r="N471" s="1" t="s">
        <v>11</v>
      </c>
      <c r="O471" s="1" t="s">
        <v>12</v>
      </c>
      <c r="P471" s="1" t="s">
        <v>1650</v>
      </c>
      <c r="Q471" s="1" t="s">
        <v>1651</v>
      </c>
      <c r="R471" s="1" t="s">
        <v>663</v>
      </c>
      <c r="S471" s="1" t="s">
        <v>1075</v>
      </c>
      <c r="T471" s="3">
        <v>41850.445138888892</v>
      </c>
      <c r="U471" s="1" t="s">
        <v>17</v>
      </c>
      <c r="V471" s="1" t="s">
        <v>18</v>
      </c>
      <c r="W471" s="1" t="s">
        <v>19</v>
      </c>
      <c r="X471" s="1" t="s">
        <v>1623</v>
      </c>
      <c r="Y471" s="1" t="s">
        <v>77</v>
      </c>
      <c r="Z471" s="1" t="s">
        <v>77</v>
      </c>
      <c r="AA471" s="1" t="s">
        <v>22</v>
      </c>
      <c r="AB471" s="1" t="s">
        <v>23</v>
      </c>
      <c r="AC471" s="1" t="s">
        <v>23</v>
      </c>
      <c r="AD471" s="1" t="s">
        <v>25</v>
      </c>
      <c r="AE471" s="1" t="s">
        <v>26</v>
      </c>
      <c r="AF471" s="1" t="s">
        <v>46</v>
      </c>
    </row>
    <row r="472" spans="1:32" ht="14.4" customHeight="1" x14ac:dyDescent="0.35">
      <c r="A472" s="1" t="s">
        <v>1572</v>
      </c>
      <c r="B472" s="1" t="s">
        <v>28</v>
      </c>
      <c r="C472" s="1" t="s">
        <v>49</v>
      </c>
      <c r="D472" s="1" t="s">
        <v>233</v>
      </c>
      <c r="E472" s="1" t="s">
        <v>30</v>
      </c>
      <c r="F472" s="1" t="s">
        <v>31</v>
      </c>
      <c r="G472" s="1" t="s">
        <v>1549</v>
      </c>
      <c r="H472" s="1" t="s">
        <v>1550</v>
      </c>
      <c r="I472" s="1" t="s">
        <v>1551</v>
      </c>
      <c r="J472" s="2">
        <v>44.504610999999997</v>
      </c>
      <c r="K472" s="2">
        <v>-123.107472</v>
      </c>
      <c r="L472" s="1" t="s">
        <v>1552</v>
      </c>
      <c r="M472" s="1" t="s">
        <v>70</v>
      </c>
      <c r="N472" s="1" t="s">
        <v>71</v>
      </c>
      <c r="O472" s="1" t="s">
        <v>852</v>
      </c>
      <c r="P472" s="1" t="s">
        <v>854</v>
      </c>
      <c r="Q472" s="1" t="s">
        <v>1553</v>
      </c>
      <c r="R472" s="1" t="s">
        <v>1582</v>
      </c>
      <c r="S472" s="1" t="s">
        <v>742</v>
      </c>
      <c r="T472" s="3">
        <v>41506.541666666664</v>
      </c>
      <c r="U472" s="1" t="s">
        <v>17</v>
      </c>
      <c r="V472" s="1" t="s">
        <v>18</v>
      </c>
      <c r="W472" s="1" t="s">
        <v>19</v>
      </c>
      <c r="X472" s="1" t="s">
        <v>1623</v>
      </c>
      <c r="Y472" s="1" t="s">
        <v>77</v>
      </c>
      <c r="Z472" s="1" t="s">
        <v>77</v>
      </c>
      <c r="AA472" s="1" t="s">
        <v>22</v>
      </c>
      <c r="AB472" s="1" t="s">
        <v>23</v>
      </c>
      <c r="AC472" s="1" t="s">
        <v>23</v>
      </c>
      <c r="AD472" s="1" t="s">
        <v>25</v>
      </c>
      <c r="AE472" s="1" t="s">
        <v>26</v>
      </c>
      <c r="AF472" s="1" t="s">
        <v>46</v>
      </c>
    </row>
    <row r="473" spans="1:32" ht="14.4" customHeight="1" x14ac:dyDescent="0.35">
      <c r="A473" s="1" t="s">
        <v>630</v>
      </c>
      <c r="B473" s="1" t="s">
        <v>538</v>
      </c>
      <c r="C473" s="1" t="s">
        <v>2</v>
      </c>
      <c r="D473" s="1" t="s">
        <v>3</v>
      </c>
      <c r="E473" s="1" t="s">
        <v>4</v>
      </c>
      <c r="F473" s="1" t="s">
        <v>94</v>
      </c>
      <c r="G473" s="1" t="s">
        <v>539</v>
      </c>
      <c r="H473" s="1" t="s">
        <v>540</v>
      </c>
      <c r="I473" s="1" t="s">
        <v>541</v>
      </c>
      <c r="J473" s="2">
        <v>42.801082999999998</v>
      </c>
      <c r="K473" s="2">
        <v>-118.86658300000001</v>
      </c>
      <c r="L473" s="1" t="s">
        <v>542</v>
      </c>
      <c r="M473" s="1" t="s">
        <v>10</v>
      </c>
      <c r="N473" s="1" t="s">
        <v>11</v>
      </c>
      <c r="O473" s="1" t="s">
        <v>543</v>
      </c>
      <c r="P473" s="1" t="s">
        <v>544</v>
      </c>
      <c r="Q473" s="1" t="s">
        <v>545</v>
      </c>
      <c r="R473" s="1" t="s">
        <v>663</v>
      </c>
      <c r="S473" s="1" t="s">
        <v>1291</v>
      </c>
      <c r="T473" s="3">
        <v>41850.27847222222</v>
      </c>
      <c r="U473" s="1" t="s">
        <v>17</v>
      </c>
      <c r="V473" s="1" t="s">
        <v>18</v>
      </c>
      <c r="W473" s="1" t="s">
        <v>19</v>
      </c>
      <c r="X473" s="1" t="s">
        <v>1623</v>
      </c>
      <c r="Y473" s="1" t="s">
        <v>116</v>
      </c>
      <c r="Z473" s="1" t="s">
        <v>116</v>
      </c>
      <c r="AA473" s="1" t="s">
        <v>22</v>
      </c>
      <c r="AB473" s="1" t="s">
        <v>23</v>
      </c>
      <c r="AC473" s="1" t="s">
        <v>23</v>
      </c>
      <c r="AD473" s="1" t="s">
        <v>25</v>
      </c>
      <c r="AE473" s="1" t="s">
        <v>26</v>
      </c>
      <c r="AF473" s="1" t="s">
        <v>46</v>
      </c>
    </row>
    <row r="474" spans="1:32" ht="14.4" customHeight="1" x14ac:dyDescent="0.35">
      <c r="A474" s="1" t="s">
        <v>945</v>
      </c>
      <c r="B474" s="1" t="s">
        <v>28</v>
      </c>
      <c r="C474" s="1" t="s">
        <v>2</v>
      </c>
      <c r="D474" s="1" t="s">
        <v>424</v>
      </c>
      <c r="E474" s="1" t="s">
        <v>4</v>
      </c>
      <c r="F474" s="1" t="s">
        <v>51</v>
      </c>
      <c r="G474" s="1" t="s">
        <v>1362</v>
      </c>
      <c r="H474" s="1" t="s">
        <v>1363</v>
      </c>
      <c r="I474" s="1" t="s">
        <v>1364</v>
      </c>
      <c r="J474" s="2">
        <v>45.490056000000003</v>
      </c>
      <c r="K474" s="2">
        <v>-122.95055600000001</v>
      </c>
      <c r="L474" s="1" t="s">
        <v>1365</v>
      </c>
      <c r="M474" s="1" t="s">
        <v>70</v>
      </c>
      <c r="N474" s="1" t="s">
        <v>71</v>
      </c>
      <c r="O474" s="1" t="s">
        <v>429</v>
      </c>
      <c r="P474" s="1" t="s">
        <v>1366</v>
      </c>
      <c r="Q474" s="1" t="s">
        <v>1367</v>
      </c>
      <c r="R474" s="1" t="s">
        <v>946</v>
      </c>
      <c r="S474" s="1" t="s">
        <v>1309</v>
      </c>
      <c r="T474" s="3">
        <v>41793.332638888889</v>
      </c>
      <c r="U474" s="1" t="s">
        <v>17</v>
      </c>
      <c r="V474" s="1" t="s">
        <v>18</v>
      </c>
      <c r="W474" s="1" t="s">
        <v>19</v>
      </c>
      <c r="X474" s="1" t="s">
        <v>1623</v>
      </c>
      <c r="Y474" s="1" t="s">
        <v>328</v>
      </c>
      <c r="Z474" s="1" t="s">
        <v>328</v>
      </c>
      <c r="AA474" s="1" t="s">
        <v>22</v>
      </c>
      <c r="AB474" s="1" t="s">
        <v>23</v>
      </c>
      <c r="AC474" s="1" t="s">
        <v>23</v>
      </c>
      <c r="AD474" s="1" t="s">
        <v>25</v>
      </c>
      <c r="AE474" s="1" t="s">
        <v>26</v>
      </c>
      <c r="AF474" s="1" t="s">
        <v>46</v>
      </c>
    </row>
    <row r="475" spans="1:32" ht="14.4" customHeight="1" x14ac:dyDescent="0.35">
      <c r="A475" s="1" t="s">
        <v>585</v>
      </c>
      <c r="B475" s="1" t="s">
        <v>804</v>
      </c>
      <c r="C475" s="1" t="s">
        <v>2</v>
      </c>
      <c r="D475" s="1" t="s">
        <v>400</v>
      </c>
      <c r="E475" s="1" t="s">
        <v>30</v>
      </c>
      <c r="F475" s="1" t="s">
        <v>342</v>
      </c>
      <c r="G475" s="1" t="s">
        <v>1597</v>
      </c>
      <c r="H475" s="1" t="s">
        <v>1598</v>
      </c>
      <c r="I475" s="1" t="s">
        <v>1599</v>
      </c>
      <c r="J475" s="2">
        <v>42.503667</v>
      </c>
      <c r="K475" s="2">
        <v>-124.29216700000001</v>
      </c>
      <c r="L475" s="1" t="s">
        <v>1600</v>
      </c>
      <c r="M475" s="1" t="s">
        <v>156</v>
      </c>
      <c r="N475" s="1" t="s">
        <v>186</v>
      </c>
      <c r="O475" s="1" t="s">
        <v>1184</v>
      </c>
      <c r="P475" s="1" t="s">
        <v>1601</v>
      </c>
      <c r="Q475" s="1" t="s">
        <v>1602</v>
      </c>
      <c r="R475" s="1" t="s">
        <v>1053</v>
      </c>
      <c r="S475" s="1" t="s">
        <v>446</v>
      </c>
      <c r="T475" s="3">
        <v>41472.4375</v>
      </c>
      <c r="U475" s="1" t="s">
        <v>17</v>
      </c>
      <c r="V475" s="1" t="s">
        <v>18</v>
      </c>
      <c r="W475" s="1" t="s">
        <v>19</v>
      </c>
      <c r="X475" s="1" t="s">
        <v>1623</v>
      </c>
      <c r="Y475" s="1" t="s">
        <v>77</v>
      </c>
      <c r="Z475" s="1" t="s">
        <v>77</v>
      </c>
      <c r="AA475" s="1" t="s">
        <v>22</v>
      </c>
      <c r="AB475" s="1" t="s">
        <v>23</v>
      </c>
      <c r="AC475" s="1" t="s">
        <v>23</v>
      </c>
      <c r="AD475" s="1" t="s">
        <v>25</v>
      </c>
      <c r="AE475" s="1" t="s">
        <v>26</v>
      </c>
      <c r="AF475" s="1" t="s">
        <v>46</v>
      </c>
    </row>
    <row r="476" spans="1:32" ht="14.4" customHeight="1" x14ac:dyDescent="0.35">
      <c r="A476" s="1" t="s">
        <v>486</v>
      </c>
      <c r="B476" s="1" t="s">
        <v>1574</v>
      </c>
      <c r="C476" s="1" t="s">
        <v>2</v>
      </c>
      <c r="D476" s="1" t="s">
        <v>80</v>
      </c>
      <c r="E476" s="1" t="s">
        <v>30</v>
      </c>
      <c r="F476" s="1" t="s">
        <v>411</v>
      </c>
      <c r="G476" s="1" t="s">
        <v>1344</v>
      </c>
      <c r="H476" s="1" t="s">
        <v>1345</v>
      </c>
      <c r="I476" s="1" t="s">
        <v>1346</v>
      </c>
      <c r="J476" s="2">
        <v>42.525333000000003</v>
      </c>
      <c r="K476" s="2">
        <v>-122.841583</v>
      </c>
      <c r="L476" s="1" t="s">
        <v>1347</v>
      </c>
      <c r="M476" s="1" t="s">
        <v>185</v>
      </c>
      <c r="N476" s="1" t="s">
        <v>186</v>
      </c>
      <c r="O476" s="1" t="s">
        <v>994</v>
      </c>
      <c r="P476" s="1" t="s">
        <v>1348</v>
      </c>
      <c r="Q476" s="1" t="s">
        <v>1349</v>
      </c>
      <c r="R476" s="1" t="s">
        <v>1616</v>
      </c>
      <c r="S476" s="1" t="s">
        <v>1652</v>
      </c>
      <c r="T476" s="3">
        <v>41528.323611111111</v>
      </c>
      <c r="U476" s="1" t="s">
        <v>17</v>
      </c>
      <c r="V476" s="1" t="s">
        <v>43</v>
      </c>
      <c r="W476" s="1" t="s">
        <v>19</v>
      </c>
      <c r="X476" s="1" t="s">
        <v>1623</v>
      </c>
      <c r="Y476" s="1" t="s">
        <v>77</v>
      </c>
      <c r="Z476" s="1" t="s">
        <v>77</v>
      </c>
      <c r="AA476" s="1" t="s">
        <v>22</v>
      </c>
      <c r="AB476" s="1" t="s">
        <v>23</v>
      </c>
      <c r="AC476" s="1" t="s">
        <v>23</v>
      </c>
      <c r="AD476" s="1" t="s">
        <v>25</v>
      </c>
      <c r="AE476" s="1" t="s">
        <v>26</v>
      </c>
      <c r="AF476" s="1" t="s">
        <v>46</v>
      </c>
    </row>
    <row r="477" spans="1:32" ht="14.4" customHeight="1" x14ac:dyDescent="0.35">
      <c r="A477" s="1" t="s">
        <v>1176</v>
      </c>
      <c r="B477" s="1" t="s">
        <v>28</v>
      </c>
      <c r="C477" s="1" t="s">
        <v>2</v>
      </c>
      <c r="D477" s="1" t="s">
        <v>150</v>
      </c>
      <c r="E477" s="1" t="s">
        <v>4</v>
      </c>
      <c r="F477" s="1" t="s">
        <v>5</v>
      </c>
      <c r="G477" s="1" t="s">
        <v>1100</v>
      </c>
      <c r="H477" s="1" t="s">
        <v>1101</v>
      </c>
      <c r="I477" s="1" t="s">
        <v>1102</v>
      </c>
      <c r="J477" s="2">
        <v>45.207099999999997</v>
      </c>
      <c r="K477" s="2">
        <v>-123.89019999999999</v>
      </c>
      <c r="L477" s="1" t="s">
        <v>1103</v>
      </c>
      <c r="M477" s="1" t="s">
        <v>156</v>
      </c>
      <c r="N477" s="1" t="s">
        <v>334</v>
      </c>
      <c r="O477" s="1" t="s">
        <v>335</v>
      </c>
      <c r="P477" s="1" t="s">
        <v>1104</v>
      </c>
      <c r="Q477" s="1" t="s">
        <v>1105</v>
      </c>
      <c r="R477" s="1" t="s">
        <v>1177</v>
      </c>
      <c r="S477" s="1" t="s">
        <v>1144</v>
      </c>
      <c r="T477" s="3">
        <v>41885.379861111112</v>
      </c>
      <c r="U477" s="1" t="s">
        <v>17</v>
      </c>
      <c r="V477" s="1" t="s">
        <v>18</v>
      </c>
      <c r="W477" s="1" t="s">
        <v>19</v>
      </c>
      <c r="X477" s="1" t="s">
        <v>1623</v>
      </c>
      <c r="Y477" s="1" t="s">
        <v>77</v>
      </c>
      <c r="Z477" s="1" t="s">
        <v>77</v>
      </c>
      <c r="AA477" s="1" t="s">
        <v>22</v>
      </c>
      <c r="AB477" s="1" t="s">
        <v>23</v>
      </c>
      <c r="AC477" s="1" t="s">
        <v>23</v>
      </c>
      <c r="AD477" s="1" t="s">
        <v>25</v>
      </c>
      <c r="AE477" s="1" t="s">
        <v>26</v>
      </c>
      <c r="AF477" s="1" t="s">
        <v>46</v>
      </c>
    </row>
    <row r="478" spans="1:32" ht="14.4" customHeight="1" x14ac:dyDescent="0.35">
      <c r="A478" s="1" t="s">
        <v>27</v>
      </c>
      <c r="B478" s="1" t="s">
        <v>362</v>
      </c>
      <c r="C478" s="1" t="s">
        <v>2</v>
      </c>
      <c r="D478" s="1" t="s">
        <v>29</v>
      </c>
      <c r="E478" s="1" t="s">
        <v>30</v>
      </c>
      <c r="F478" s="1" t="s">
        <v>31</v>
      </c>
      <c r="G478" s="1" t="s">
        <v>1604</v>
      </c>
      <c r="H478" s="1" t="s">
        <v>1605</v>
      </c>
      <c r="I478" s="1" t="s">
        <v>1606</v>
      </c>
      <c r="J478" s="2">
        <v>45.619556000000003</v>
      </c>
      <c r="K478" s="2">
        <v>-117.729944</v>
      </c>
      <c r="L478" s="1" t="s">
        <v>1607</v>
      </c>
      <c r="M478" s="1" t="s">
        <v>85</v>
      </c>
      <c r="N478" s="1" t="s">
        <v>210</v>
      </c>
      <c r="O478" s="1" t="s">
        <v>211</v>
      </c>
      <c r="P478" s="1" t="s">
        <v>1608</v>
      </c>
      <c r="Q478" s="1" t="s">
        <v>1609</v>
      </c>
      <c r="R478" s="1" t="s">
        <v>299</v>
      </c>
      <c r="S478" s="1" t="s">
        <v>882</v>
      </c>
      <c r="T478" s="3">
        <v>41499.3125</v>
      </c>
      <c r="U478" s="1" t="s">
        <v>17</v>
      </c>
      <c r="V478" s="1" t="s">
        <v>18</v>
      </c>
      <c r="W478" s="1" t="s">
        <v>19</v>
      </c>
      <c r="X478" s="1" t="s">
        <v>1623</v>
      </c>
      <c r="Y478" s="1" t="s">
        <v>77</v>
      </c>
      <c r="Z478" s="1" t="s">
        <v>77</v>
      </c>
      <c r="AA478" s="1" t="s">
        <v>22</v>
      </c>
      <c r="AB478" s="1" t="s">
        <v>23</v>
      </c>
      <c r="AC478" s="1" t="s">
        <v>23</v>
      </c>
      <c r="AD478" s="1" t="s">
        <v>25</v>
      </c>
      <c r="AE478" s="1" t="s">
        <v>26</v>
      </c>
      <c r="AF478" s="1" t="s">
        <v>46</v>
      </c>
    </row>
    <row r="479" spans="1:32" ht="14.4" customHeight="1" x14ac:dyDescent="0.35">
      <c r="A479" s="1" t="s">
        <v>1653</v>
      </c>
      <c r="B479" s="1" t="s">
        <v>180</v>
      </c>
      <c r="C479" s="1" t="s">
        <v>49</v>
      </c>
      <c r="D479" s="1" t="s">
        <v>233</v>
      </c>
      <c r="E479" s="1" t="s">
        <v>4</v>
      </c>
      <c r="F479" s="1" t="s">
        <v>65</v>
      </c>
      <c r="G479" s="1" t="s">
        <v>916</v>
      </c>
      <c r="H479" s="1" t="s">
        <v>917</v>
      </c>
      <c r="I479" s="1" t="s">
        <v>918</v>
      </c>
      <c r="J479" s="2">
        <v>44.215249</v>
      </c>
      <c r="K479" s="2">
        <v>-123.25032862</v>
      </c>
      <c r="L479" s="1" t="s">
        <v>919</v>
      </c>
      <c r="M479" s="1" t="s">
        <v>70</v>
      </c>
      <c r="N479" s="1" t="s">
        <v>71</v>
      </c>
      <c r="O479" s="1" t="s">
        <v>852</v>
      </c>
      <c r="P479" s="1" t="s">
        <v>920</v>
      </c>
      <c r="Q479" s="1" t="s">
        <v>921</v>
      </c>
      <c r="R479" s="1" t="s">
        <v>1587</v>
      </c>
      <c r="S479" s="1" t="s">
        <v>1583</v>
      </c>
      <c r="T479" s="3">
        <v>41878.338888888888</v>
      </c>
      <c r="U479" s="1" t="s">
        <v>17</v>
      </c>
      <c r="V479" s="1" t="s">
        <v>18</v>
      </c>
      <c r="W479" s="1" t="s">
        <v>19</v>
      </c>
      <c r="X479" s="1" t="s">
        <v>1623</v>
      </c>
      <c r="Y479" s="1" t="s">
        <v>77</v>
      </c>
      <c r="Z479" s="1" t="s">
        <v>77</v>
      </c>
      <c r="AA479" s="1" t="s">
        <v>22</v>
      </c>
      <c r="AB479" s="1" t="s">
        <v>23</v>
      </c>
      <c r="AC479" s="1" t="s">
        <v>23</v>
      </c>
      <c r="AD479" s="1" t="s">
        <v>25</v>
      </c>
      <c r="AE479" s="1" t="s">
        <v>26</v>
      </c>
      <c r="AF479" s="1" t="s">
        <v>46</v>
      </c>
    </row>
    <row r="480" spans="1:32" ht="14.4" customHeight="1" x14ac:dyDescent="0.35">
      <c r="A480" s="1" t="s">
        <v>133</v>
      </c>
      <c r="B480" s="1" t="s">
        <v>48</v>
      </c>
      <c r="C480" s="1" t="s">
        <v>134</v>
      </c>
      <c r="D480" s="1" t="s">
        <v>135</v>
      </c>
      <c r="E480" s="1" t="s">
        <v>136</v>
      </c>
      <c r="F480" s="1" t="s">
        <v>23</v>
      </c>
      <c r="G480" s="1" t="s">
        <v>1319</v>
      </c>
      <c r="H480" s="1" t="s">
        <v>1320</v>
      </c>
      <c r="I480" s="1" t="s">
        <v>1321</v>
      </c>
      <c r="J480" s="2">
        <v>44.781944000000003</v>
      </c>
      <c r="K480" s="2">
        <v>-117.826667</v>
      </c>
      <c r="L480" s="1" t="s">
        <v>1322</v>
      </c>
      <c r="M480" s="1" t="s">
        <v>85</v>
      </c>
      <c r="N480" s="1" t="s">
        <v>141</v>
      </c>
      <c r="O480" s="1" t="s">
        <v>142</v>
      </c>
      <c r="P480" s="1" t="s">
        <v>1323</v>
      </c>
      <c r="Q480" s="1" t="s">
        <v>1324</v>
      </c>
      <c r="R480" s="1" t="s">
        <v>145</v>
      </c>
      <c r="S480" s="1" t="s">
        <v>1654</v>
      </c>
      <c r="T480" s="3">
        <v>41844.708333333336</v>
      </c>
      <c r="U480" s="1" t="s">
        <v>17</v>
      </c>
      <c r="V480" s="1" t="s">
        <v>18</v>
      </c>
      <c r="W480" s="1" t="s">
        <v>19</v>
      </c>
      <c r="X480" s="1" t="s">
        <v>1623</v>
      </c>
      <c r="Y480" s="1" t="s">
        <v>77</v>
      </c>
      <c r="Z480" s="1" t="s">
        <v>77</v>
      </c>
      <c r="AA480" s="1" t="s">
        <v>22</v>
      </c>
      <c r="AB480" s="1" t="s">
        <v>23</v>
      </c>
      <c r="AC480" s="1" t="s">
        <v>23</v>
      </c>
      <c r="AD480" s="1" t="s">
        <v>25</v>
      </c>
      <c r="AE480" s="1" t="s">
        <v>26</v>
      </c>
      <c r="AF480" s="1" t="s">
        <v>46</v>
      </c>
    </row>
    <row r="481" spans="1:32" ht="14.4" customHeight="1" x14ac:dyDescent="0.35">
      <c r="A481" s="1" t="s">
        <v>1655</v>
      </c>
      <c r="B481" s="1" t="s">
        <v>79</v>
      </c>
      <c r="C481" s="1" t="s">
        <v>2</v>
      </c>
      <c r="D481" s="1" t="s">
        <v>233</v>
      </c>
      <c r="E481" s="1" t="s">
        <v>4</v>
      </c>
      <c r="F481" s="1" t="s">
        <v>51</v>
      </c>
      <c r="G481" s="1" t="s">
        <v>1656</v>
      </c>
      <c r="H481" s="1" t="s">
        <v>1657</v>
      </c>
      <c r="I481" s="1" t="s">
        <v>1658</v>
      </c>
      <c r="J481" s="2">
        <v>44.112721999999998</v>
      </c>
      <c r="K481" s="2">
        <v>-123.046194</v>
      </c>
      <c r="L481" s="1" t="s">
        <v>1659</v>
      </c>
      <c r="M481" s="1" t="s">
        <v>70</v>
      </c>
      <c r="N481" s="1" t="s">
        <v>71</v>
      </c>
      <c r="O481" s="1" t="s">
        <v>1660</v>
      </c>
      <c r="P481" s="1" t="s">
        <v>1661</v>
      </c>
      <c r="Q481" s="1" t="s">
        <v>1662</v>
      </c>
      <c r="R481" s="1" t="s">
        <v>922</v>
      </c>
      <c r="S481" s="1" t="s">
        <v>685</v>
      </c>
      <c r="T481" s="3">
        <v>41808.40347222222</v>
      </c>
      <c r="U481" s="1" t="s">
        <v>17</v>
      </c>
      <c r="V481" s="1" t="s">
        <v>18</v>
      </c>
      <c r="W481" s="1" t="s">
        <v>19</v>
      </c>
      <c r="X481" s="1" t="s">
        <v>1623</v>
      </c>
      <c r="Y481" s="1" t="s">
        <v>77</v>
      </c>
      <c r="Z481" s="1" t="s">
        <v>77</v>
      </c>
      <c r="AA481" s="1" t="s">
        <v>22</v>
      </c>
      <c r="AB481" s="1" t="s">
        <v>23</v>
      </c>
      <c r="AC481" s="1" t="s">
        <v>23</v>
      </c>
      <c r="AD481" s="1" t="s">
        <v>25</v>
      </c>
      <c r="AE481" s="1" t="s">
        <v>26</v>
      </c>
      <c r="AF481" s="1" t="s">
        <v>46</v>
      </c>
    </row>
    <row r="482" spans="1:32" ht="14.4" customHeight="1" x14ac:dyDescent="0.35">
      <c r="A482" s="1" t="s">
        <v>1663</v>
      </c>
      <c r="B482" s="1" t="s">
        <v>79</v>
      </c>
      <c r="C482" s="1" t="s">
        <v>2</v>
      </c>
      <c r="D482" s="1" t="s">
        <v>400</v>
      </c>
      <c r="E482" s="1" t="s">
        <v>4</v>
      </c>
      <c r="F482" s="1" t="s">
        <v>240</v>
      </c>
      <c r="G482" s="1" t="s">
        <v>586</v>
      </c>
      <c r="H482" s="1" t="s">
        <v>587</v>
      </c>
      <c r="I482" s="1" t="s">
        <v>588</v>
      </c>
      <c r="J482" s="2">
        <v>43.366360999999998</v>
      </c>
      <c r="K482" s="2">
        <v>-123.45952800000001</v>
      </c>
      <c r="L482" s="1" t="s">
        <v>589</v>
      </c>
      <c r="M482" s="1" t="s">
        <v>185</v>
      </c>
      <c r="N482" s="1" t="s">
        <v>186</v>
      </c>
      <c r="O482" s="1" t="s">
        <v>590</v>
      </c>
      <c r="P482" s="1" t="s">
        <v>591</v>
      </c>
      <c r="Q482" s="1" t="s">
        <v>592</v>
      </c>
      <c r="R482" s="1" t="s">
        <v>1664</v>
      </c>
      <c r="S482" s="1" t="s">
        <v>1479</v>
      </c>
      <c r="T482" s="3">
        <v>41778.570138888892</v>
      </c>
      <c r="U482" s="1" t="s">
        <v>17</v>
      </c>
      <c r="V482" s="1" t="s">
        <v>18</v>
      </c>
      <c r="W482" s="1" t="s">
        <v>19</v>
      </c>
      <c r="X482" s="1" t="s">
        <v>1623</v>
      </c>
      <c r="Y482" s="1" t="s">
        <v>328</v>
      </c>
      <c r="Z482" s="1" t="s">
        <v>328</v>
      </c>
      <c r="AA482" s="1" t="s">
        <v>22</v>
      </c>
      <c r="AB482" s="1" t="s">
        <v>23</v>
      </c>
      <c r="AC482" s="1" t="s">
        <v>23</v>
      </c>
      <c r="AD482" s="1" t="s">
        <v>25</v>
      </c>
      <c r="AE482" s="1" t="s">
        <v>26</v>
      </c>
      <c r="AF482" s="1" t="s">
        <v>23</v>
      </c>
    </row>
    <row r="483" spans="1:32" ht="14.4" customHeight="1" x14ac:dyDescent="0.35">
      <c r="A483" s="1" t="s">
        <v>1201</v>
      </c>
      <c r="B483" s="1" t="s">
        <v>1</v>
      </c>
      <c r="C483" s="1" t="s">
        <v>2</v>
      </c>
      <c r="D483" s="1" t="s">
        <v>233</v>
      </c>
      <c r="E483" s="1" t="s">
        <v>4</v>
      </c>
      <c r="F483" s="1" t="s">
        <v>51</v>
      </c>
      <c r="G483" s="1" t="s">
        <v>1396</v>
      </c>
      <c r="H483" s="1" t="s">
        <v>1397</v>
      </c>
      <c r="I483" s="1" t="s">
        <v>1398</v>
      </c>
      <c r="J483" s="2">
        <v>45.300333000000002</v>
      </c>
      <c r="K483" s="2">
        <v>-122.69072199999999</v>
      </c>
      <c r="L483" s="1" t="s">
        <v>1399</v>
      </c>
      <c r="M483" s="1" t="s">
        <v>70</v>
      </c>
      <c r="N483" s="1" t="s">
        <v>71</v>
      </c>
      <c r="O483" s="1" t="s">
        <v>976</v>
      </c>
      <c r="P483" s="1" t="s">
        <v>1400</v>
      </c>
      <c r="Q483" s="1" t="s">
        <v>1401</v>
      </c>
      <c r="R483" s="1" t="s">
        <v>1202</v>
      </c>
      <c r="S483" s="1" t="s">
        <v>783</v>
      </c>
      <c r="T483" s="3">
        <v>41806.563194444447</v>
      </c>
      <c r="U483" s="1" t="s">
        <v>17</v>
      </c>
      <c r="V483" s="1" t="s">
        <v>18</v>
      </c>
      <c r="W483" s="1" t="s">
        <v>19</v>
      </c>
      <c r="X483" s="1" t="s">
        <v>1623</v>
      </c>
      <c r="Y483" s="1" t="s">
        <v>116</v>
      </c>
      <c r="Z483" s="1" t="s">
        <v>116</v>
      </c>
      <c r="AA483" s="1" t="s">
        <v>22</v>
      </c>
      <c r="AB483" s="1" t="s">
        <v>23</v>
      </c>
      <c r="AC483" s="1" t="s">
        <v>23</v>
      </c>
      <c r="AD483" s="1" t="s">
        <v>25</v>
      </c>
      <c r="AE483" s="1" t="s">
        <v>26</v>
      </c>
      <c r="AF483" s="1" t="s">
        <v>46</v>
      </c>
    </row>
    <row r="484" spans="1:32" ht="14.4" customHeight="1" x14ac:dyDescent="0.35">
      <c r="A484" s="1" t="s">
        <v>618</v>
      </c>
      <c r="B484" s="1" t="s">
        <v>48</v>
      </c>
      <c r="C484" s="1" t="s">
        <v>619</v>
      </c>
      <c r="D484" s="1" t="s">
        <v>620</v>
      </c>
      <c r="E484" s="1" t="s">
        <v>621</v>
      </c>
      <c r="F484" s="1" t="s">
        <v>23</v>
      </c>
      <c r="G484" s="1" t="s">
        <v>594</v>
      </c>
      <c r="H484" s="1" t="s">
        <v>595</v>
      </c>
      <c r="I484" s="1" t="s">
        <v>596</v>
      </c>
      <c r="J484" s="2">
        <v>45.700361000000001</v>
      </c>
      <c r="K484" s="2">
        <v>-123.842444</v>
      </c>
      <c r="L484" s="1" t="s">
        <v>597</v>
      </c>
      <c r="M484" s="1" t="s">
        <v>156</v>
      </c>
      <c r="N484" s="1" t="s">
        <v>334</v>
      </c>
      <c r="O484" s="1" t="s">
        <v>598</v>
      </c>
      <c r="P484" s="1" t="s">
        <v>599</v>
      </c>
      <c r="Q484" s="1" t="s">
        <v>600</v>
      </c>
      <c r="R484" s="1" t="s">
        <v>628</v>
      </c>
      <c r="S484" s="1" t="s">
        <v>868</v>
      </c>
      <c r="T484" s="3">
        <v>41466.420138888891</v>
      </c>
      <c r="U484" s="1" t="s">
        <v>17</v>
      </c>
      <c r="V484" s="1" t="s">
        <v>18</v>
      </c>
      <c r="W484" s="1" t="s">
        <v>19</v>
      </c>
      <c r="X484" s="1" t="s">
        <v>1623</v>
      </c>
      <c r="Y484" s="1" t="s">
        <v>77</v>
      </c>
      <c r="Z484" s="1" t="s">
        <v>77</v>
      </c>
      <c r="AA484" s="1" t="s">
        <v>22</v>
      </c>
      <c r="AB484" s="1" t="s">
        <v>23</v>
      </c>
      <c r="AC484" s="1" t="s">
        <v>23</v>
      </c>
      <c r="AD484" s="1" t="s">
        <v>25</v>
      </c>
      <c r="AE484" s="1" t="s">
        <v>26</v>
      </c>
      <c r="AF484" s="1" t="s">
        <v>46</v>
      </c>
    </row>
    <row r="485" spans="1:32" ht="14.4" customHeight="1" x14ac:dyDescent="0.35">
      <c r="A485" s="1" t="s">
        <v>290</v>
      </c>
      <c r="B485" s="1" t="s">
        <v>79</v>
      </c>
      <c r="C485" s="1" t="s">
        <v>134</v>
      </c>
      <c r="D485" s="1" t="s">
        <v>291</v>
      </c>
      <c r="E485" s="1" t="s">
        <v>65</v>
      </c>
      <c r="F485" s="1" t="s">
        <v>292</v>
      </c>
      <c r="G485" s="1" t="s">
        <v>1665</v>
      </c>
      <c r="H485" s="1" t="s">
        <v>1666</v>
      </c>
      <c r="I485" s="1" t="s">
        <v>1667</v>
      </c>
      <c r="J485" s="2">
        <v>43.853400000000001</v>
      </c>
      <c r="K485" s="2">
        <v>-121.45480000000001</v>
      </c>
      <c r="L485" s="1" t="s">
        <v>23</v>
      </c>
      <c r="M485" s="1" t="s">
        <v>23</v>
      </c>
      <c r="N485" s="1" t="s">
        <v>23</v>
      </c>
      <c r="O485" s="1" t="s">
        <v>23</v>
      </c>
      <c r="P485" s="1" t="s">
        <v>23</v>
      </c>
      <c r="Q485" s="1" t="s">
        <v>23</v>
      </c>
      <c r="R485" s="1" t="s">
        <v>296</v>
      </c>
      <c r="S485" s="1" t="s">
        <v>742</v>
      </c>
      <c r="T485" s="3">
        <v>41871.541666666664</v>
      </c>
      <c r="U485" s="1" t="s">
        <v>17</v>
      </c>
      <c r="V485" s="1" t="s">
        <v>18</v>
      </c>
      <c r="W485" s="1" t="s">
        <v>19</v>
      </c>
      <c r="X485" s="1" t="s">
        <v>1623</v>
      </c>
      <c r="Y485" s="1" t="s">
        <v>116</v>
      </c>
      <c r="Z485" s="1" t="s">
        <v>116</v>
      </c>
      <c r="AA485" s="1" t="s">
        <v>22</v>
      </c>
      <c r="AB485" s="1" t="s">
        <v>23</v>
      </c>
      <c r="AC485" s="1" t="s">
        <v>23</v>
      </c>
      <c r="AD485" s="1" t="s">
        <v>25</v>
      </c>
      <c r="AE485" s="1" t="s">
        <v>26</v>
      </c>
      <c r="AF485" s="1" t="s">
        <v>46</v>
      </c>
    </row>
    <row r="486" spans="1:32" ht="14.4" customHeight="1" x14ac:dyDescent="0.35">
      <c r="A486" s="1" t="s">
        <v>836</v>
      </c>
      <c r="B486" s="1" t="s">
        <v>149</v>
      </c>
      <c r="C486" s="1" t="s">
        <v>619</v>
      </c>
      <c r="D486" s="1" t="s">
        <v>837</v>
      </c>
      <c r="E486" s="1" t="s">
        <v>136</v>
      </c>
      <c r="F486" s="1" t="s">
        <v>23</v>
      </c>
      <c r="G486" s="1" t="s">
        <v>1668</v>
      </c>
      <c r="H486" s="1" t="s">
        <v>1669</v>
      </c>
      <c r="I486" s="1" t="s">
        <v>1670</v>
      </c>
      <c r="J486" s="2">
        <v>45.459167000000001</v>
      </c>
      <c r="K486" s="2">
        <v>-123.844444</v>
      </c>
      <c r="L486" s="1" t="s">
        <v>358</v>
      </c>
      <c r="M486" s="1" t="s">
        <v>156</v>
      </c>
      <c r="N486" s="1" t="s">
        <v>334</v>
      </c>
      <c r="O486" s="1" t="s">
        <v>335</v>
      </c>
      <c r="P486" s="1" t="s">
        <v>359</v>
      </c>
      <c r="Q486" s="1" t="s">
        <v>360</v>
      </c>
      <c r="R486" s="1" t="s">
        <v>841</v>
      </c>
      <c r="S486" s="1" t="s">
        <v>537</v>
      </c>
      <c r="T486" s="3">
        <v>41830.46875</v>
      </c>
      <c r="U486" s="1" t="s">
        <v>843</v>
      </c>
      <c r="V486" s="1" t="s">
        <v>119</v>
      </c>
      <c r="W486" s="1" t="s">
        <v>19</v>
      </c>
      <c r="X486" s="1" t="s">
        <v>1671</v>
      </c>
      <c r="Y486" s="1" t="s">
        <v>77</v>
      </c>
      <c r="Z486" s="1" t="s">
        <v>77</v>
      </c>
      <c r="AA486" s="1" t="s">
        <v>22</v>
      </c>
      <c r="AB486" s="1" t="s">
        <v>23</v>
      </c>
      <c r="AC486" s="1" t="s">
        <v>23</v>
      </c>
      <c r="AD486" s="1" t="s">
        <v>25</v>
      </c>
      <c r="AE486" s="1" t="s">
        <v>26</v>
      </c>
      <c r="AF486" s="1" t="s">
        <v>46</v>
      </c>
    </row>
    <row r="487" spans="1:32" ht="14.4" customHeight="1" x14ac:dyDescent="0.35">
      <c r="A487" s="1" t="s">
        <v>807</v>
      </c>
      <c r="B487" s="1" t="s">
        <v>1</v>
      </c>
      <c r="C487" s="1" t="s">
        <v>2</v>
      </c>
      <c r="D487" s="1" t="s">
        <v>424</v>
      </c>
      <c r="E487" s="1" t="s">
        <v>4</v>
      </c>
      <c r="F487" s="1" t="s">
        <v>65</v>
      </c>
      <c r="G487" s="1" t="s">
        <v>1116</v>
      </c>
      <c r="H487" s="1" t="s">
        <v>1117</v>
      </c>
      <c r="I487" s="1" t="s">
        <v>1118</v>
      </c>
      <c r="J487" s="2">
        <v>45.251939999999998</v>
      </c>
      <c r="K487" s="2">
        <v>-123.17417</v>
      </c>
      <c r="L487" s="1" t="s">
        <v>1119</v>
      </c>
      <c r="M487" s="1" t="s">
        <v>70</v>
      </c>
      <c r="N487" s="1" t="s">
        <v>71</v>
      </c>
      <c r="O487" s="1" t="s">
        <v>1120</v>
      </c>
      <c r="P487" s="1" t="s">
        <v>1121</v>
      </c>
      <c r="Q487" s="1" t="s">
        <v>1122</v>
      </c>
      <c r="R487" s="1" t="s">
        <v>813</v>
      </c>
      <c r="S487" s="1" t="s">
        <v>825</v>
      </c>
      <c r="T487" s="3">
        <v>41870.570833333331</v>
      </c>
      <c r="U487" s="1" t="s">
        <v>17</v>
      </c>
      <c r="V487" s="1" t="s">
        <v>43</v>
      </c>
      <c r="W487" s="1" t="s">
        <v>19</v>
      </c>
      <c r="X487" s="1" t="s">
        <v>1671</v>
      </c>
      <c r="Y487" s="1" t="s">
        <v>77</v>
      </c>
      <c r="Z487" s="1" t="s">
        <v>77</v>
      </c>
      <c r="AA487" s="1" t="s">
        <v>22</v>
      </c>
      <c r="AB487" s="1" t="s">
        <v>23</v>
      </c>
      <c r="AC487" s="1" t="s">
        <v>23</v>
      </c>
      <c r="AD487" s="1" t="s">
        <v>25</v>
      </c>
      <c r="AE487" s="1" t="s">
        <v>26</v>
      </c>
      <c r="AF487" s="1" t="s">
        <v>23</v>
      </c>
    </row>
    <row r="488" spans="1:32" ht="14.4" customHeight="1" x14ac:dyDescent="0.35">
      <c r="A488" s="1" t="s">
        <v>792</v>
      </c>
      <c r="B488" s="1" t="s">
        <v>149</v>
      </c>
      <c r="C488" s="1" t="s">
        <v>2</v>
      </c>
      <c r="D488" s="1" t="s">
        <v>233</v>
      </c>
      <c r="E488" s="1" t="s">
        <v>30</v>
      </c>
      <c r="F488" s="1" t="s">
        <v>31</v>
      </c>
      <c r="G488" s="1" t="s">
        <v>1672</v>
      </c>
      <c r="H488" s="1" t="s">
        <v>1673</v>
      </c>
      <c r="I488" s="1" t="s">
        <v>1674</v>
      </c>
      <c r="J488" s="2">
        <v>45.150360999999997</v>
      </c>
      <c r="K488" s="2">
        <v>-122.792528</v>
      </c>
      <c r="L488" s="1" t="s">
        <v>1675</v>
      </c>
      <c r="M488" s="1" t="s">
        <v>70</v>
      </c>
      <c r="N488" s="1" t="s">
        <v>71</v>
      </c>
      <c r="O488" s="1" t="s">
        <v>1497</v>
      </c>
      <c r="P488" s="1" t="s">
        <v>1676</v>
      </c>
      <c r="Q488" s="1" t="s">
        <v>1677</v>
      </c>
      <c r="R488" s="1" t="s">
        <v>799</v>
      </c>
      <c r="S488" s="1" t="s">
        <v>297</v>
      </c>
      <c r="T488" s="3">
        <v>41505.479166666664</v>
      </c>
      <c r="U488" s="1" t="s">
        <v>17</v>
      </c>
      <c r="V488" s="1" t="s">
        <v>18</v>
      </c>
      <c r="W488" s="1" t="s">
        <v>19</v>
      </c>
      <c r="X488" s="1" t="s">
        <v>1671</v>
      </c>
      <c r="Y488" s="1" t="s">
        <v>77</v>
      </c>
      <c r="Z488" s="1" t="s">
        <v>77</v>
      </c>
      <c r="AA488" s="1" t="s">
        <v>22</v>
      </c>
      <c r="AB488" s="1" t="s">
        <v>23</v>
      </c>
      <c r="AC488" s="1" t="s">
        <v>23</v>
      </c>
      <c r="AD488" s="1" t="s">
        <v>25</v>
      </c>
      <c r="AE488" s="1" t="s">
        <v>26</v>
      </c>
      <c r="AF488" s="1" t="s">
        <v>46</v>
      </c>
    </row>
    <row r="489" spans="1:32" ht="14.4" customHeight="1" x14ac:dyDescent="0.35">
      <c r="A489" s="1" t="s">
        <v>687</v>
      </c>
      <c r="B489" s="1" t="s">
        <v>48</v>
      </c>
      <c r="C489" s="1" t="s">
        <v>2</v>
      </c>
      <c r="D489" s="1" t="s">
        <v>400</v>
      </c>
      <c r="E489" s="1" t="s">
        <v>4</v>
      </c>
      <c r="F489" s="1" t="s">
        <v>240</v>
      </c>
      <c r="G489" s="1" t="s">
        <v>869</v>
      </c>
      <c r="H489" s="1" t="s">
        <v>870</v>
      </c>
      <c r="I489" s="1" t="s">
        <v>871</v>
      </c>
      <c r="J489" s="2">
        <v>43.363861</v>
      </c>
      <c r="K489" s="2">
        <v>-124.083083</v>
      </c>
      <c r="L489" s="1" t="s">
        <v>404</v>
      </c>
      <c r="M489" s="1" t="s">
        <v>156</v>
      </c>
      <c r="N489" s="1" t="s">
        <v>186</v>
      </c>
      <c r="O489" s="1" t="s">
        <v>225</v>
      </c>
      <c r="P489" s="1" t="s">
        <v>405</v>
      </c>
      <c r="Q489" s="1" t="s">
        <v>406</v>
      </c>
      <c r="R489" s="1" t="s">
        <v>688</v>
      </c>
      <c r="S489" s="1" t="s">
        <v>1678</v>
      </c>
      <c r="T489" s="3">
        <v>41781.363194444442</v>
      </c>
      <c r="U489" s="1" t="s">
        <v>17</v>
      </c>
      <c r="V489" s="1" t="s">
        <v>18</v>
      </c>
      <c r="W489" s="1" t="s">
        <v>19</v>
      </c>
      <c r="X489" s="1" t="s">
        <v>1671</v>
      </c>
      <c r="Y489" s="1" t="s">
        <v>77</v>
      </c>
      <c r="Z489" s="1" t="s">
        <v>77</v>
      </c>
      <c r="AA489" s="1" t="s">
        <v>22</v>
      </c>
      <c r="AB489" s="1" t="s">
        <v>23</v>
      </c>
      <c r="AC489" s="1" t="s">
        <v>23</v>
      </c>
      <c r="AD489" s="1" t="s">
        <v>25</v>
      </c>
      <c r="AE489" s="1" t="s">
        <v>26</v>
      </c>
      <c r="AF489" s="1" t="s">
        <v>46</v>
      </c>
    </row>
    <row r="490" spans="1:32" ht="14.4" customHeight="1" x14ac:dyDescent="0.35">
      <c r="A490" s="1" t="s">
        <v>1679</v>
      </c>
      <c r="B490" s="1" t="s">
        <v>28</v>
      </c>
      <c r="C490" s="1" t="s">
        <v>619</v>
      </c>
      <c r="D490" s="1" t="s">
        <v>1680</v>
      </c>
      <c r="E490" s="1" t="s">
        <v>151</v>
      </c>
      <c r="F490" s="1" t="s">
        <v>23</v>
      </c>
      <c r="G490" s="1" t="s">
        <v>1681</v>
      </c>
      <c r="H490" s="1" t="s">
        <v>1682</v>
      </c>
      <c r="I490" s="1" t="s">
        <v>1683</v>
      </c>
      <c r="J490" s="2">
        <v>45.276499999999999</v>
      </c>
      <c r="K490" s="2">
        <v>-123.818167</v>
      </c>
      <c r="L490" s="1" t="s">
        <v>1684</v>
      </c>
      <c r="M490" s="1" t="s">
        <v>156</v>
      </c>
      <c r="N490" s="1" t="s">
        <v>334</v>
      </c>
      <c r="O490" s="1" t="s">
        <v>335</v>
      </c>
      <c r="P490" s="1" t="s">
        <v>1104</v>
      </c>
      <c r="Q490" s="1" t="s">
        <v>1685</v>
      </c>
      <c r="R490" s="1" t="s">
        <v>559</v>
      </c>
      <c r="S490" s="1" t="s">
        <v>842</v>
      </c>
      <c r="T490" s="3">
        <v>41414.583333333336</v>
      </c>
      <c r="U490" s="1" t="s">
        <v>17</v>
      </c>
      <c r="V490" s="1" t="s">
        <v>18</v>
      </c>
      <c r="W490" s="1" t="s">
        <v>19</v>
      </c>
      <c r="X490" s="1" t="s">
        <v>1671</v>
      </c>
      <c r="Y490" s="1" t="s">
        <v>23</v>
      </c>
      <c r="Z490" s="1" t="s">
        <v>77</v>
      </c>
      <c r="AA490" s="1" t="s">
        <v>22</v>
      </c>
      <c r="AB490" s="1" t="s">
        <v>23</v>
      </c>
      <c r="AC490" s="1" t="s">
        <v>23</v>
      </c>
      <c r="AD490" s="1" t="s">
        <v>25</v>
      </c>
      <c r="AE490" s="1" t="s">
        <v>26</v>
      </c>
      <c r="AF490" s="1" t="s">
        <v>46</v>
      </c>
    </row>
    <row r="491" spans="1:32" ht="14.4" customHeight="1" x14ac:dyDescent="0.35">
      <c r="A491" s="1" t="s">
        <v>1686</v>
      </c>
      <c r="B491" s="1" t="s">
        <v>117</v>
      </c>
      <c r="C491" s="1" t="s">
        <v>134</v>
      </c>
      <c r="D491" s="1" t="s">
        <v>1687</v>
      </c>
      <c r="E491" s="1" t="s">
        <v>1688</v>
      </c>
      <c r="F491" s="1" t="s">
        <v>1689</v>
      </c>
      <c r="G491" s="1" t="s">
        <v>1690</v>
      </c>
      <c r="H491" s="1" t="s">
        <v>1691</v>
      </c>
      <c r="I491" s="1" t="s">
        <v>1692</v>
      </c>
      <c r="J491" s="2">
        <v>43.896239999999999</v>
      </c>
      <c r="K491" s="2">
        <v>-121.76418</v>
      </c>
      <c r="L491" s="1" t="s">
        <v>1693</v>
      </c>
      <c r="M491" s="1" t="s">
        <v>168</v>
      </c>
      <c r="N491" s="1" t="s">
        <v>86</v>
      </c>
      <c r="O491" s="1" t="s">
        <v>491</v>
      </c>
      <c r="P491" s="1" t="s">
        <v>1694</v>
      </c>
      <c r="Q491" s="1" t="s">
        <v>1695</v>
      </c>
      <c r="R491" s="1" t="s">
        <v>299</v>
      </c>
      <c r="S491" s="1" t="s">
        <v>252</v>
      </c>
      <c r="T491" s="3">
        <v>41499.395833333336</v>
      </c>
      <c r="U491" s="1" t="s">
        <v>17</v>
      </c>
      <c r="V491" s="1" t="s">
        <v>18</v>
      </c>
      <c r="W491" s="1" t="s">
        <v>19</v>
      </c>
      <c r="X491" s="1" t="s">
        <v>1671</v>
      </c>
      <c r="Y491" s="1" t="s">
        <v>77</v>
      </c>
      <c r="Z491" s="1" t="s">
        <v>77</v>
      </c>
      <c r="AA491" s="1" t="s">
        <v>22</v>
      </c>
      <c r="AB491" s="1" t="s">
        <v>23</v>
      </c>
      <c r="AC491" s="1" t="s">
        <v>23</v>
      </c>
      <c r="AD491" s="1" t="s">
        <v>25</v>
      </c>
      <c r="AE491" s="1" t="s">
        <v>26</v>
      </c>
      <c r="AF491" s="1" t="s">
        <v>46</v>
      </c>
    </row>
    <row r="492" spans="1:32" ht="14.4" customHeight="1" x14ac:dyDescent="0.35">
      <c r="A492" s="1" t="s">
        <v>27</v>
      </c>
      <c r="B492" s="1" t="s">
        <v>85</v>
      </c>
      <c r="C492" s="1" t="s">
        <v>2</v>
      </c>
      <c r="D492" s="1" t="s">
        <v>29</v>
      </c>
      <c r="E492" s="1" t="s">
        <v>30</v>
      </c>
      <c r="F492" s="1" t="s">
        <v>31</v>
      </c>
      <c r="G492" s="1" t="s">
        <v>655</v>
      </c>
      <c r="H492" s="1" t="s">
        <v>656</v>
      </c>
      <c r="I492" s="1" t="s">
        <v>657</v>
      </c>
      <c r="J492" s="2">
        <v>44.818333000000003</v>
      </c>
      <c r="K492" s="2">
        <v>-117.4675</v>
      </c>
      <c r="L492" s="1" t="s">
        <v>658</v>
      </c>
      <c r="M492" s="1" t="s">
        <v>85</v>
      </c>
      <c r="N492" s="1" t="s">
        <v>141</v>
      </c>
      <c r="O492" s="1" t="s">
        <v>142</v>
      </c>
      <c r="P492" s="1" t="s">
        <v>659</v>
      </c>
      <c r="Q492" s="1" t="s">
        <v>660</v>
      </c>
      <c r="R492" s="1" t="s">
        <v>299</v>
      </c>
      <c r="S492" s="1" t="s">
        <v>351</v>
      </c>
      <c r="T492" s="3">
        <v>41499.520833333336</v>
      </c>
      <c r="U492" s="1" t="s">
        <v>17</v>
      </c>
      <c r="V492" s="1" t="s">
        <v>43</v>
      </c>
      <c r="W492" s="1" t="s">
        <v>19</v>
      </c>
      <c r="X492" s="1" t="s">
        <v>1671</v>
      </c>
      <c r="Y492" s="1" t="s">
        <v>77</v>
      </c>
      <c r="Z492" s="1" t="s">
        <v>77</v>
      </c>
      <c r="AA492" s="1" t="s">
        <v>22</v>
      </c>
      <c r="AB492" s="1" t="s">
        <v>23</v>
      </c>
      <c r="AC492" s="1" t="s">
        <v>662</v>
      </c>
      <c r="AD492" s="1" t="s">
        <v>25</v>
      </c>
      <c r="AE492" s="1" t="s">
        <v>26</v>
      </c>
      <c r="AF492" s="1" t="s">
        <v>178</v>
      </c>
    </row>
    <row r="493" spans="1:32" ht="14.4" customHeight="1" x14ac:dyDescent="0.35">
      <c r="A493" s="1" t="s">
        <v>550</v>
      </c>
      <c r="B493" s="1" t="s">
        <v>48</v>
      </c>
      <c r="C493" s="1" t="s">
        <v>2</v>
      </c>
      <c r="D493" s="1" t="s">
        <v>29</v>
      </c>
      <c r="E493" s="1" t="s">
        <v>30</v>
      </c>
      <c r="F493" s="1" t="s">
        <v>121</v>
      </c>
      <c r="G493" s="1" t="s">
        <v>245</v>
      </c>
      <c r="H493" s="1" t="s">
        <v>246</v>
      </c>
      <c r="I493" s="1" t="s">
        <v>247</v>
      </c>
      <c r="J493" s="2">
        <v>45.835693999999997</v>
      </c>
      <c r="K493" s="2">
        <v>-119.33194399999999</v>
      </c>
      <c r="L493" s="1" t="s">
        <v>248</v>
      </c>
      <c r="M493" s="1" t="s">
        <v>36</v>
      </c>
      <c r="N493" s="1" t="s">
        <v>37</v>
      </c>
      <c r="O493" s="1" t="s">
        <v>38</v>
      </c>
      <c r="P493" s="1" t="s">
        <v>249</v>
      </c>
      <c r="Q493" s="1" t="s">
        <v>250</v>
      </c>
      <c r="R493" s="1" t="s">
        <v>551</v>
      </c>
      <c r="S493" s="1" t="s">
        <v>576</v>
      </c>
      <c r="T493" s="3">
        <v>41442.40625</v>
      </c>
      <c r="U493" s="1" t="s">
        <v>17</v>
      </c>
      <c r="V493" s="1" t="s">
        <v>18</v>
      </c>
      <c r="W493" s="1" t="s">
        <v>19</v>
      </c>
      <c r="X493" s="1" t="s">
        <v>1671</v>
      </c>
      <c r="Y493" s="1" t="s">
        <v>77</v>
      </c>
      <c r="Z493" s="1" t="s">
        <v>77</v>
      </c>
      <c r="AA493" s="1" t="s">
        <v>22</v>
      </c>
      <c r="AB493" s="1" t="s">
        <v>23</v>
      </c>
      <c r="AC493" s="1" t="s">
        <v>23</v>
      </c>
      <c r="AD493" s="1" t="s">
        <v>25</v>
      </c>
      <c r="AE493" s="1" t="s">
        <v>26</v>
      </c>
      <c r="AF493" s="1" t="s">
        <v>46</v>
      </c>
    </row>
    <row r="494" spans="1:32" ht="14.4" customHeight="1" x14ac:dyDescent="0.35">
      <c r="A494" s="1" t="s">
        <v>27</v>
      </c>
      <c r="B494" s="1" t="s">
        <v>149</v>
      </c>
      <c r="C494" s="1" t="s">
        <v>2</v>
      </c>
      <c r="D494" s="1" t="s">
        <v>29</v>
      </c>
      <c r="E494" s="1" t="s">
        <v>30</v>
      </c>
      <c r="F494" s="1" t="s">
        <v>31</v>
      </c>
      <c r="G494" s="1" t="s">
        <v>1483</v>
      </c>
      <c r="H494" s="1" t="s">
        <v>1484</v>
      </c>
      <c r="I494" s="1" t="s">
        <v>1485</v>
      </c>
      <c r="J494" s="2">
        <v>45.342111000000003</v>
      </c>
      <c r="K494" s="2">
        <v>-118.235556</v>
      </c>
      <c r="L494" s="1" t="s">
        <v>1486</v>
      </c>
      <c r="M494" s="1" t="s">
        <v>85</v>
      </c>
      <c r="N494" s="1" t="s">
        <v>210</v>
      </c>
      <c r="O494" s="1" t="s">
        <v>505</v>
      </c>
      <c r="P494" s="1" t="s">
        <v>1487</v>
      </c>
      <c r="Q494" s="1" t="s">
        <v>1488</v>
      </c>
      <c r="R494" s="1" t="s">
        <v>299</v>
      </c>
      <c r="S494" s="1" t="s">
        <v>446</v>
      </c>
      <c r="T494" s="3">
        <v>41499.4375</v>
      </c>
      <c r="U494" s="1" t="s">
        <v>17</v>
      </c>
      <c r="V494" s="1" t="s">
        <v>18</v>
      </c>
      <c r="W494" s="1" t="s">
        <v>19</v>
      </c>
      <c r="X494" s="1" t="s">
        <v>1671</v>
      </c>
      <c r="Y494" s="1" t="s">
        <v>77</v>
      </c>
      <c r="Z494" s="1" t="s">
        <v>77</v>
      </c>
      <c r="AA494" s="1" t="s">
        <v>22</v>
      </c>
      <c r="AB494" s="1" t="s">
        <v>23</v>
      </c>
      <c r="AC494" s="1" t="s">
        <v>23</v>
      </c>
      <c r="AD494" s="1" t="s">
        <v>25</v>
      </c>
      <c r="AE494" s="1" t="s">
        <v>26</v>
      </c>
      <c r="AF494" s="1" t="s">
        <v>46</v>
      </c>
    </row>
    <row r="495" spans="1:32" ht="14.4" customHeight="1" x14ac:dyDescent="0.35">
      <c r="A495" s="1" t="s">
        <v>611</v>
      </c>
      <c r="B495" s="1" t="s">
        <v>180</v>
      </c>
      <c r="C495" s="1" t="s">
        <v>49</v>
      </c>
      <c r="D495" s="1" t="s">
        <v>50</v>
      </c>
      <c r="E495" s="1" t="s">
        <v>30</v>
      </c>
      <c r="F495" s="1" t="s">
        <v>121</v>
      </c>
      <c r="G495" s="1" t="s">
        <v>817</v>
      </c>
      <c r="H495" s="1" t="s">
        <v>818</v>
      </c>
      <c r="I495" s="1" t="s">
        <v>819</v>
      </c>
      <c r="J495" s="2">
        <v>45.610999999999997</v>
      </c>
      <c r="K495" s="2">
        <v>-121.074</v>
      </c>
      <c r="L495" s="1" t="s">
        <v>820</v>
      </c>
      <c r="M495" s="1" t="s">
        <v>36</v>
      </c>
      <c r="N495" s="1" t="s">
        <v>37</v>
      </c>
      <c r="O495" s="1" t="s">
        <v>821</v>
      </c>
      <c r="P495" s="1" t="s">
        <v>822</v>
      </c>
      <c r="Q495" s="1" t="s">
        <v>823</v>
      </c>
      <c r="R495" s="1" t="s">
        <v>435</v>
      </c>
      <c r="S495" s="1" t="s">
        <v>131</v>
      </c>
      <c r="T495" s="3">
        <v>41431.5625</v>
      </c>
      <c r="U495" s="1" t="s">
        <v>17</v>
      </c>
      <c r="V495" s="1" t="s">
        <v>18</v>
      </c>
      <c r="W495" s="1" t="s">
        <v>19</v>
      </c>
      <c r="X495" s="1" t="s">
        <v>1671</v>
      </c>
      <c r="Y495" s="1" t="s">
        <v>77</v>
      </c>
      <c r="Z495" s="1" t="s">
        <v>77</v>
      </c>
      <c r="AA495" s="1" t="s">
        <v>22</v>
      </c>
      <c r="AB495" s="1" t="s">
        <v>1696</v>
      </c>
      <c r="AC495" s="1" t="s">
        <v>23</v>
      </c>
      <c r="AD495" s="1" t="s">
        <v>25</v>
      </c>
      <c r="AE495" s="1" t="s">
        <v>26</v>
      </c>
      <c r="AF495" s="1" t="s">
        <v>178</v>
      </c>
    </row>
    <row r="496" spans="1:32" ht="14.4" customHeight="1" x14ac:dyDescent="0.35">
      <c r="A496" s="1" t="s">
        <v>1653</v>
      </c>
      <c r="B496" s="1" t="s">
        <v>79</v>
      </c>
      <c r="C496" s="1" t="s">
        <v>49</v>
      </c>
      <c r="D496" s="1" t="s">
        <v>233</v>
      </c>
      <c r="E496" s="1" t="s">
        <v>4</v>
      </c>
      <c r="F496" s="1" t="s">
        <v>65</v>
      </c>
      <c r="G496" s="1" t="s">
        <v>1697</v>
      </c>
      <c r="H496" s="1" t="s">
        <v>1698</v>
      </c>
      <c r="I496" s="1" t="s">
        <v>1699</v>
      </c>
      <c r="J496" s="2">
        <v>44.496850000000002</v>
      </c>
      <c r="K496" s="2">
        <v>-123.33062596000001</v>
      </c>
      <c r="L496" s="1" t="s">
        <v>1700</v>
      </c>
      <c r="M496" s="1" t="s">
        <v>70</v>
      </c>
      <c r="N496" s="1" t="s">
        <v>71</v>
      </c>
      <c r="O496" s="1" t="s">
        <v>852</v>
      </c>
      <c r="P496" s="1" t="s">
        <v>1701</v>
      </c>
      <c r="Q496" s="1" t="s">
        <v>1702</v>
      </c>
      <c r="R496" s="1" t="s">
        <v>1613</v>
      </c>
      <c r="S496" s="1" t="s">
        <v>1703</v>
      </c>
      <c r="T496" s="3">
        <v>41877.588888888888</v>
      </c>
      <c r="U496" s="1" t="s">
        <v>17</v>
      </c>
      <c r="V496" s="1" t="s">
        <v>18</v>
      </c>
      <c r="W496" s="1" t="s">
        <v>19</v>
      </c>
      <c r="X496" s="1" t="s">
        <v>1671</v>
      </c>
      <c r="Y496" s="1" t="s">
        <v>116</v>
      </c>
      <c r="Z496" s="1" t="s">
        <v>116</v>
      </c>
      <c r="AA496" s="1" t="s">
        <v>22</v>
      </c>
      <c r="AB496" s="1" t="s">
        <v>23</v>
      </c>
      <c r="AC496" s="1" t="s">
        <v>23</v>
      </c>
      <c r="AD496" s="1" t="s">
        <v>25</v>
      </c>
      <c r="AE496" s="1" t="s">
        <v>26</v>
      </c>
      <c r="AF496" s="1" t="s">
        <v>46</v>
      </c>
    </row>
    <row r="497" spans="1:32" ht="14.4" customHeight="1" x14ac:dyDescent="0.35">
      <c r="A497" s="1" t="s">
        <v>1273</v>
      </c>
      <c r="B497" s="1" t="s">
        <v>28</v>
      </c>
      <c r="C497" s="1" t="s">
        <v>134</v>
      </c>
      <c r="D497" s="1" t="s">
        <v>291</v>
      </c>
      <c r="E497" s="1" t="s">
        <v>65</v>
      </c>
      <c r="F497" s="1" t="s">
        <v>1265</v>
      </c>
      <c r="G497" s="1" t="s">
        <v>1704</v>
      </c>
      <c r="H497" s="1" t="s">
        <v>1705</v>
      </c>
      <c r="I497" s="1" t="s">
        <v>1706</v>
      </c>
      <c r="J497" s="2">
        <v>43.833370000000002</v>
      </c>
      <c r="K497" s="2">
        <v>-121.4692</v>
      </c>
      <c r="L497" s="1" t="s">
        <v>23</v>
      </c>
      <c r="M497" s="1" t="s">
        <v>23</v>
      </c>
      <c r="N497" s="1" t="s">
        <v>23</v>
      </c>
      <c r="O497" s="1" t="s">
        <v>23</v>
      </c>
      <c r="P497" s="1" t="s">
        <v>23</v>
      </c>
      <c r="Q497" s="1" t="s">
        <v>23</v>
      </c>
      <c r="R497" s="1" t="s">
        <v>296</v>
      </c>
      <c r="S497" s="1" t="s">
        <v>537</v>
      </c>
      <c r="T497" s="3">
        <v>41871.46875</v>
      </c>
      <c r="U497" s="1" t="s">
        <v>17</v>
      </c>
      <c r="V497" s="1" t="s">
        <v>18</v>
      </c>
      <c r="W497" s="1" t="s">
        <v>19</v>
      </c>
      <c r="X497" s="1" t="s">
        <v>1671</v>
      </c>
      <c r="Y497" s="1" t="s">
        <v>116</v>
      </c>
      <c r="Z497" s="1" t="s">
        <v>116</v>
      </c>
      <c r="AA497" s="1" t="s">
        <v>22</v>
      </c>
      <c r="AB497" s="1" t="s">
        <v>23</v>
      </c>
      <c r="AC497" s="1" t="s">
        <v>23</v>
      </c>
      <c r="AD497" s="1" t="s">
        <v>25</v>
      </c>
      <c r="AE497" s="1" t="s">
        <v>26</v>
      </c>
      <c r="AF497" s="1" t="s">
        <v>46</v>
      </c>
    </row>
    <row r="498" spans="1:32" ht="14.4" customHeight="1" x14ac:dyDescent="0.35">
      <c r="A498" s="1" t="s">
        <v>1618</v>
      </c>
      <c r="B498" s="1" t="s">
        <v>149</v>
      </c>
      <c r="C498" s="1" t="s">
        <v>2</v>
      </c>
      <c r="D498" s="1" t="s">
        <v>150</v>
      </c>
      <c r="E498" s="1" t="s">
        <v>4</v>
      </c>
      <c r="F498" s="1" t="s">
        <v>310</v>
      </c>
      <c r="G498" s="1" t="s">
        <v>330</v>
      </c>
      <c r="H498" s="1" t="s">
        <v>331</v>
      </c>
      <c r="I498" s="1" t="s">
        <v>332</v>
      </c>
      <c r="J498" s="2">
        <v>45.471806000000001</v>
      </c>
      <c r="K498" s="2">
        <v>-123.73561100000001</v>
      </c>
      <c r="L498" s="1" t="s">
        <v>333</v>
      </c>
      <c r="M498" s="1" t="s">
        <v>156</v>
      </c>
      <c r="N498" s="1" t="s">
        <v>334</v>
      </c>
      <c r="O498" s="1" t="s">
        <v>335</v>
      </c>
      <c r="P498" s="1" t="s">
        <v>336</v>
      </c>
      <c r="Q498" s="1" t="s">
        <v>337</v>
      </c>
      <c r="R498" s="1" t="s">
        <v>1139</v>
      </c>
      <c r="S498" s="1" t="s">
        <v>1410</v>
      </c>
      <c r="T498" s="3">
        <v>41828.572916666664</v>
      </c>
      <c r="U498" s="1" t="s">
        <v>17</v>
      </c>
      <c r="V498" s="1" t="s">
        <v>18</v>
      </c>
      <c r="W498" s="1" t="s">
        <v>19</v>
      </c>
      <c r="X498" s="1" t="s">
        <v>1671</v>
      </c>
      <c r="Y498" s="1" t="s">
        <v>116</v>
      </c>
      <c r="Z498" s="1" t="s">
        <v>116</v>
      </c>
      <c r="AA498" s="1" t="s">
        <v>22</v>
      </c>
      <c r="AB498" s="1" t="s">
        <v>23</v>
      </c>
      <c r="AC498" s="1" t="s">
        <v>23</v>
      </c>
      <c r="AD498" s="1" t="s">
        <v>25</v>
      </c>
      <c r="AE498" s="1" t="s">
        <v>26</v>
      </c>
      <c r="AF498" s="1" t="s">
        <v>46</v>
      </c>
    </row>
    <row r="499" spans="1:32" ht="14.4" customHeight="1" x14ac:dyDescent="0.35">
      <c r="A499" s="1" t="s">
        <v>585</v>
      </c>
      <c r="B499" s="1" t="s">
        <v>28</v>
      </c>
      <c r="C499" s="1" t="s">
        <v>2</v>
      </c>
      <c r="D499" s="1" t="s">
        <v>400</v>
      </c>
      <c r="E499" s="1" t="s">
        <v>30</v>
      </c>
      <c r="F499" s="1" t="s">
        <v>342</v>
      </c>
      <c r="G499" s="1" t="s">
        <v>1189</v>
      </c>
      <c r="H499" s="1" t="s">
        <v>1190</v>
      </c>
      <c r="I499" s="1" t="s">
        <v>1191</v>
      </c>
      <c r="J499" s="2">
        <v>43.631861000000001</v>
      </c>
      <c r="K499" s="2">
        <v>-123.565833</v>
      </c>
      <c r="L499" s="1" t="s">
        <v>1192</v>
      </c>
      <c r="M499" s="1" t="s">
        <v>156</v>
      </c>
      <c r="N499" s="1" t="s">
        <v>186</v>
      </c>
      <c r="O499" s="1" t="s">
        <v>590</v>
      </c>
      <c r="P499" s="1" t="s">
        <v>1193</v>
      </c>
      <c r="Q499" s="1" t="s">
        <v>1194</v>
      </c>
      <c r="R499" s="1" t="s">
        <v>593</v>
      </c>
      <c r="S499" s="1" t="s">
        <v>772</v>
      </c>
      <c r="T499" s="3">
        <v>41470.458333333336</v>
      </c>
      <c r="U499" s="1" t="s">
        <v>17</v>
      </c>
      <c r="V499" s="1" t="s">
        <v>18</v>
      </c>
      <c r="W499" s="1" t="s">
        <v>19</v>
      </c>
      <c r="X499" s="1" t="s">
        <v>1671</v>
      </c>
      <c r="Y499" s="1" t="s">
        <v>77</v>
      </c>
      <c r="Z499" s="1" t="s">
        <v>77</v>
      </c>
      <c r="AA499" s="1" t="s">
        <v>22</v>
      </c>
      <c r="AB499" s="1" t="s">
        <v>23</v>
      </c>
      <c r="AC499" s="1" t="s">
        <v>23</v>
      </c>
      <c r="AD499" s="1" t="s">
        <v>25</v>
      </c>
      <c r="AE499" s="1" t="s">
        <v>26</v>
      </c>
      <c r="AF499" s="1" t="s">
        <v>46</v>
      </c>
    </row>
    <row r="500" spans="1:32" ht="14.4" customHeight="1" x14ac:dyDescent="0.35">
      <c r="A500" s="1" t="s">
        <v>1707</v>
      </c>
      <c r="B500" s="1" t="s">
        <v>180</v>
      </c>
      <c r="C500" s="1" t="s">
        <v>2</v>
      </c>
      <c r="D500" s="1" t="s">
        <v>233</v>
      </c>
      <c r="E500" s="1" t="s">
        <v>4</v>
      </c>
      <c r="F500" s="1" t="s">
        <v>51</v>
      </c>
      <c r="G500" s="1" t="s">
        <v>1708</v>
      </c>
      <c r="H500" s="1" t="s">
        <v>1709</v>
      </c>
      <c r="I500" s="1" t="s">
        <v>1710</v>
      </c>
      <c r="J500" s="2">
        <v>44.752777999999999</v>
      </c>
      <c r="K500" s="2">
        <v>-122.41166699999999</v>
      </c>
      <c r="L500" s="1" t="s">
        <v>1711</v>
      </c>
      <c r="M500" s="1" t="s">
        <v>1712</v>
      </c>
      <c r="N500" s="1" t="s">
        <v>71</v>
      </c>
      <c r="O500" s="1" t="s">
        <v>1135</v>
      </c>
      <c r="P500" s="1" t="s">
        <v>1713</v>
      </c>
      <c r="Q500" s="1" t="s">
        <v>1713</v>
      </c>
      <c r="R500" s="1" t="s">
        <v>1714</v>
      </c>
      <c r="S500" s="1" t="s">
        <v>646</v>
      </c>
      <c r="T500" s="3">
        <v>41809.523611111108</v>
      </c>
      <c r="U500" s="1" t="s">
        <v>17</v>
      </c>
      <c r="V500" s="1" t="s">
        <v>18</v>
      </c>
      <c r="W500" s="1" t="s">
        <v>19</v>
      </c>
      <c r="X500" s="1" t="s">
        <v>1671</v>
      </c>
      <c r="Y500" s="1" t="s">
        <v>116</v>
      </c>
      <c r="Z500" s="1" t="s">
        <v>116</v>
      </c>
      <c r="AA500" s="1" t="s">
        <v>22</v>
      </c>
      <c r="AB500" s="1" t="s">
        <v>23</v>
      </c>
      <c r="AC500" s="1" t="s">
        <v>23</v>
      </c>
      <c r="AD500" s="1" t="s">
        <v>25</v>
      </c>
      <c r="AE500" s="1" t="s">
        <v>26</v>
      </c>
      <c r="AF500" s="1" t="s">
        <v>46</v>
      </c>
    </row>
    <row r="501" spans="1:32" ht="14.4" customHeight="1" x14ac:dyDescent="0.35">
      <c r="A501" s="1" t="s">
        <v>27</v>
      </c>
      <c r="B501" s="1" t="s">
        <v>79</v>
      </c>
      <c r="C501" s="1" t="s">
        <v>2</v>
      </c>
      <c r="D501" s="1" t="s">
        <v>29</v>
      </c>
      <c r="E501" s="1" t="s">
        <v>30</v>
      </c>
      <c r="F501" s="1" t="s">
        <v>31</v>
      </c>
      <c r="G501" s="1" t="s">
        <v>456</v>
      </c>
      <c r="H501" s="1" t="s">
        <v>457</v>
      </c>
      <c r="I501" s="1" t="s">
        <v>458</v>
      </c>
      <c r="J501" s="2">
        <v>45.654443999999998</v>
      </c>
      <c r="K501" s="2">
        <v>-118.82302799999999</v>
      </c>
      <c r="L501" s="1" t="s">
        <v>459</v>
      </c>
      <c r="M501" s="1" t="s">
        <v>36</v>
      </c>
      <c r="N501" s="1" t="s">
        <v>37</v>
      </c>
      <c r="O501" s="1" t="s">
        <v>38</v>
      </c>
      <c r="P501" s="1" t="s">
        <v>460</v>
      </c>
      <c r="Q501" s="1" t="s">
        <v>461</v>
      </c>
      <c r="R501" s="1" t="s">
        <v>41</v>
      </c>
      <c r="S501" s="1" t="s">
        <v>274</v>
      </c>
      <c r="T501" s="3">
        <v>41498.53125</v>
      </c>
      <c r="U501" s="1" t="s">
        <v>17</v>
      </c>
      <c r="V501" s="1" t="s">
        <v>18</v>
      </c>
      <c r="W501" s="1" t="s">
        <v>19</v>
      </c>
      <c r="X501" s="1" t="s">
        <v>1671</v>
      </c>
      <c r="Y501" s="1" t="s">
        <v>77</v>
      </c>
      <c r="Z501" s="1" t="s">
        <v>77</v>
      </c>
      <c r="AA501" s="1" t="s">
        <v>22</v>
      </c>
      <c r="AB501" s="1" t="s">
        <v>23</v>
      </c>
      <c r="AC501" s="1" t="s">
        <v>23</v>
      </c>
      <c r="AD501" s="1" t="s">
        <v>25</v>
      </c>
      <c r="AE501" s="1" t="s">
        <v>26</v>
      </c>
      <c r="AF501" s="1" t="s">
        <v>46</v>
      </c>
    </row>
    <row r="502" spans="1:32" ht="14.4" customHeight="1" x14ac:dyDescent="0.35">
      <c r="A502" s="1" t="s">
        <v>1715</v>
      </c>
      <c r="B502" s="1" t="s">
        <v>79</v>
      </c>
      <c r="C502" s="1" t="s">
        <v>49</v>
      </c>
      <c r="D502" s="1" t="s">
        <v>80</v>
      </c>
      <c r="E502" s="1" t="s">
        <v>4</v>
      </c>
      <c r="F502" s="1" t="s">
        <v>5</v>
      </c>
      <c r="G502" s="1" t="s">
        <v>1160</v>
      </c>
      <c r="H502" s="1" t="s">
        <v>1161</v>
      </c>
      <c r="I502" s="1" t="s">
        <v>1162</v>
      </c>
      <c r="J502" s="2">
        <v>42.35</v>
      </c>
      <c r="K502" s="2">
        <v>-123.333</v>
      </c>
      <c r="L502" s="1" t="s">
        <v>1163</v>
      </c>
      <c r="M502" s="1" t="s">
        <v>185</v>
      </c>
      <c r="N502" s="1" t="s">
        <v>186</v>
      </c>
      <c r="O502" s="1" t="s">
        <v>1164</v>
      </c>
      <c r="P502" s="1" t="s">
        <v>1165</v>
      </c>
      <c r="Q502" s="1" t="s">
        <v>1166</v>
      </c>
      <c r="R502" s="1" t="s">
        <v>1716</v>
      </c>
      <c r="S502" s="1" t="s">
        <v>872</v>
      </c>
      <c r="T502" s="3">
        <v>41900.339583333334</v>
      </c>
      <c r="U502" s="1" t="s">
        <v>17</v>
      </c>
      <c r="V502" s="1" t="s">
        <v>18</v>
      </c>
      <c r="W502" s="1" t="s">
        <v>19</v>
      </c>
      <c r="X502" s="1" t="s">
        <v>1671</v>
      </c>
      <c r="Y502" s="1" t="s">
        <v>116</v>
      </c>
      <c r="Z502" s="1" t="s">
        <v>116</v>
      </c>
      <c r="AA502" s="1" t="s">
        <v>22</v>
      </c>
      <c r="AB502" s="1" t="s">
        <v>23</v>
      </c>
      <c r="AC502" s="1" t="s">
        <v>177</v>
      </c>
      <c r="AD502" s="1" t="s">
        <v>25</v>
      </c>
      <c r="AE502" s="1" t="s">
        <v>26</v>
      </c>
      <c r="AF502" s="1" t="s">
        <v>178</v>
      </c>
    </row>
    <row r="503" spans="1:32" ht="14.4" customHeight="1" x14ac:dyDescent="0.35">
      <c r="A503" s="1" t="s">
        <v>290</v>
      </c>
      <c r="B503" s="1" t="s">
        <v>180</v>
      </c>
      <c r="C503" s="1" t="s">
        <v>134</v>
      </c>
      <c r="D503" s="1" t="s">
        <v>291</v>
      </c>
      <c r="E503" s="1" t="s">
        <v>65</v>
      </c>
      <c r="F503" s="1" t="s">
        <v>292</v>
      </c>
      <c r="G503" s="1" t="s">
        <v>1717</v>
      </c>
      <c r="H503" s="1" t="s">
        <v>1718</v>
      </c>
      <c r="I503" s="1" t="s">
        <v>1719</v>
      </c>
      <c r="J503" s="2">
        <v>43.945799999999998</v>
      </c>
      <c r="K503" s="2">
        <v>-121.4303</v>
      </c>
      <c r="L503" s="1" t="s">
        <v>23</v>
      </c>
      <c r="M503" s="1" t="s">
        <v>23</v>
      </c>
      <c r="N503" s="1" t="s">
        <v>23</v>
      </c>
      <c r="O503" s="1" t="s">
        <v>23</v>
      </c>
      <c r="P503" s="1" t="s">
        <v>23</v>
      </c>
      <c r="Q503" s="1" t="s">
        <v>23</v>
      </c>
      <c r="R503" s="1" t="s">
        <v>296</v>
      </c>
      <c r="S503" s="1" t="s">
        <v>1720</v>
      </c>
      <c r="T503" s="3">
        <v>41871.631944444445</v>
      </c>
      <c r="U503" s="1" t="s">
        <v>17</v>
      </c>
      <c r="V503" s="1" t="s">
        <v>18</v>
      </c>
      <c r="W503" s="1" t="s">
        <v>19</v>
      </c>
      <c r="X503" s="1" t="s">
        <v>1671</v>
      </c>
      <c r="Y503" s="1" t="s">
        <v>77</v>
      </c>
      <c r="Z503" s="1" t="s">
        <v>77</v>
      </c>
      <c r="AA503" s="1" t="s">
        <v>22</v>
      </c>
      <c r="AB503" s="1" t="s">
        <v>23</v>
      </c>
      <c r="AC503" s="1" t="s">
        <v>23</v>
      </c>
      <c r="AD503" s="1" t="s">
        <v>25</v>
      </c>
      <c r="AE503" s="1" t="s">
        <v>26</v>
      </c>
      <c r="AF503" s="1" t="s">
        <v>46</v>
      </c>
    </row>
    <row r="504" spans="1:32" ht="14.4" customHeight="1" x14ac:dyDescent="0.35">
      <c r="A504" s="1" t="s">
        <v>644</v>
      </c>
      <c r="B504" s="1" t="s">
        <v>180</v>
      </c>
      <c r="C504" s="1" t="s">
        <v>2</v>
      </c>
      <c r="D504" s="1" t="s">
        <v>80</v>
      </c>
      <c r="E504" s="1" t="s">
        <v>4</v>
      </c>
      <c r="F504" s="1" t="s">
        <v>240</v>
      </c>
      <c r="G504" s="1" t="s">
        <v>712</v>
      </c>
      <c r="H504" s="1" t="s">
        <v>713</v>
      </c>
      <c r="I504" s="1" t="s">
        <v>714</v>
      </c>
      <c r="J504" s="2">
        <v>44.359917000000003</v>
      </c>
      <c r="K504" s="2">
        <v>-121.293778</v>
      </c>
      <c r="L504" s="1" t="s">
        <v>715</v>
      </c>
      <c r="M504" s="1" t="s">
        <v>85</v>
      </c>
      <c r="N504" s="1" t="s">
        <v>86</v>
      </c>
      <c r="O504" s="1" t="s">
        <v>491</v>
      </c>
      <c r="P504" s="1" t="s">
        <v>716</v>
      </c>
      <c r="Q504" s="1" t="s">
        <v>717</v>
      </c>
      <c r="R504" s="1" t="s">
        <v>645</v>
      </c>
      <c r="S504" s="1" t="s">
        <v>1721</v>
      </c>
      <c r="T504" s="3">
        <v>41771.558333333334</v>
      </c>
      <c r="U504" s="1" t="s">
        <v>17</v>
      </c>
      <c r="V504" s="1" t="s">
        <v>18</v>
      </c>
      <c r="W504" s="1" t="s">
        <v>19</v>
      </c>
      <c r="X504" s="1" t="s">
        <v>1671</v>
      </c>
      <c r="Y504" s="1" t="s">
        <v>116</v>
      </c>
      <c r="Z504" s="1" t="s">
        <v>116</v>
      </c>
      <c r="AA504" s="1" t="s">
        <v>22</v>
      </c>
      <c r="AB504" s="1" t="s">
        <v>23</v>
      </c>
      <c r="AC504" s="1" t="s">
        <v>647</v>
      </c>
      <c r="AD504" s="1" t="s">
        <v>25</v>
      </c>
      <c r="AE504" s="1" t="s">
        <v>26</v>
      </c>
      <c r="AF504" s="1" t="s">
        <v>23</v>
      </c>
    </row>
    <row r="505" spans="1:32" ht="14.4" customHeight="1" x14ac:dyDescent="0.35">
      <c r="A505" s="1" t="s">
        <v>1254</v>
      </c>
      <c r="B505" s="1" t="s">
        <v>79</v>
      </c>
      <c r="C505" s="1" t="s">
        <v>2</v>
      </c>
      <c r="D505" s="1" t="s">
        <v>3</v>
      </c>
      <c r="E505" s="1" t="s">
        <v>30</v>
      </c>
      <c r="F505" s="1" t="s">
        <v>151</v>
      </c>
      <c r="G505" s="1" t="s">
        <v>766</v>
      </c>
      <c r="H505" s="1" t="s">
        <v>767</v>
      </c>
      <c r="I505" s="1" t="s">
        <v>768</v>
      </c>
      <c r="J505" s="2">
        <v>42.911389</v>
      </c>
      <c r="K505" s="2">
        <v>-116.995278</v>
      </c>
      <c r="L505" s="1" t="s">
        <v>769</v>
      </c>
      <c r="M505" s="1" t="s">
        <v>378</v>
      </c>
      <c r="N505" s="1" t="s">
        <v>99</v>
      </c>
      <c r="O505" s="1" t="s">
        <v>100</v>
      </c>
      <c r="P505" s="1" t="s">
        <v>770</v>
      </c>
      <c r="Q505" s="1" t="s">
        <v>771</v>
      </c>
      <c r="R505" s="1" t="s">
        <v>675</v>
      </c>
      <c r="S505" s="1" t="s">
        <v>1722</v>
      </c>
      <c r="T505" s="3">
        <v>41408.659722222219</v>
      </c>
      <c r="U505" s="1" t="s">
        <v>17</v>
      </c>
      <c r="V505" s="1" t="s">
        <v>43</v>
      </c>
      <c r="W505" s="1" t="s">
        <v>19</v>
      </c>
      <c r="X505" s="1" t="s">
        <v>1671</v>
      </c>
      <c r="Y505" s="1" t="s">
        <v>23</v>
      </c>
      <c r="Z505" s="1" t="s">
        <v>77</v>
      </c>
      <c r="AA505" s="1" t="s">
        <v>22</v>
      </c>
      <c r="AB505" s="1" t="s">
        <v>23</v>
      </c>
      <c r="AC505" s="1" t="s">
        <v>23</v>
      </c>
      <c r="AD505" s="1" t="s">
        <v>25</v>
      </c>
      <c r="AE505" s="1" t="s">
        <v>26</v>
      </c>
      <c r="AF505" s="1" t="s">
        <v>46</v>
      </c>
    </row>
    <row r="506" spans="1:32" ht="14.4" customHeight="1" x14ac:dyDescent="0.35">
      <c r="A506" s="1" t="s">
        <v>1723</v>
      </c>
      <c r="B506" s="1" t="s">
        <v>28</v>
      </c>
      <c r="C506" s="1" t="s">
        <v>134</v>
      </c>
      <c r="D506" s="1" t="s">
        <v>291</v>
      </c>
      <c r="E506" s="1" t="s">
        <v>65</v>
      </c>
      <c r="F506" s="1" t="s">
        <v>1265</v>
      </c>
      <c r="G506" s="1" t="s">
        <v>1724</v>
      </c>
      <c r="H506" s="1" t="s">
        <v>1725</v>
      </c>
      <c r="I506" s="1" t="s">
        <v>1726</v>
      </c>
      <c r="J506" s="2">
        <v>43.520114999999997</v>
      </c>
      <c r="K506" s="2">
        <v>-121.67903099999999</v>
      </c>
      <c r="L506" s="1" t="s">
        <v>1727</v>
      </c>
      <c r="M506" s="1" t="s">
        <v>168</v>
      </c>
      <c r="N506" s="1" t="s">
        <v>86</v>
      </c>
      <c r="O506" s="1" t="s">
        <v>1151</v>
      </c>
      <c r="P506" s="1" t="s">
        <v>1728</v>
      </c>
      <c r="Q506" s="1" t="s">
        <v>1729</v>
      </c>
      <c r="R506" s="1" t="s">
        <v>261</v>
      </c>
      <c r="S506" s="1" t="s">
        <v>1730</v>
      </c>
      <c r="T506" s="3">
        <v>41864.635416666664</v>
      </c>
      <c r="U506" s="1" t="s">
        <v>17</v>
      </c>
      <c r="V506" s="1" t="s">
        <v>43</v>
      </c>
      <c r="W506" s="1" t="s">
        <v>19</v>
      </c>
      <c r="X506" s="1" t="s">
        <v>1671</v>
      </c>
      <c r="Y506" s="1" t="s">
        <v>45</v>
      </c>
      <c r="Z506" s="1" t="s">
        <v>45</v>
      </c>
      <c r="AA506" s="1" t="s">
        <v>22</v>
      </c>
      <c r="AB506" s="1" t="s">
        <v>23</v>
      </c>
      <c r="AC506" s="1" t="s">
        <v>23</v>
      </c>
      <c r="AD506" s="1" t="s">
        <v>25</v>
      </c>
      <c r="AE506" s="1" t="s">
        <v>26</v>
      </c>
      <c r="AF506" s="1" t="s">
        <v>46</v>
      </c>
    </row>
    <row r="507" spans="1:32" ht="14.4" customHeight="1" x14ac:dyDescent="0.35">
      <c r="A507" s="1" t="s">
        <v>948</v>
      </c>
      <c r="B507" s="1" t="s">
        <v>180</v>
      </c>
      <c r="C507" s="1" t="s">
        <v>49</v>
      </c>
      <c r="D507" s="1" t="s">
        <v>3</v>
      </c>
      <c r="E507" s="1" t="s">
        <v>949</v>
      </c>
      <c r="F507" s="1" t="s">
        <v>411</v>
      </c>
      <c r="G507" s="1" t="s">
        <v>343</v>
      </c>
      <c r="H507" s="1" t="s">
        <v>344</v>
      </c>
      <c r="I507" s="1" t="s">
        <v>345</v>
      </c>
      <c r="J507" s="2">
        <v>42.178657999999999</v>
      </c>
      <c r="K507" s="2">
        <v>-120.38433000000001</v>
      </c>
      <c r="L507" s="1" t="s">
        <v>346</v>
      </c>
      <c r="M507" s="1" t="s">
        <v>168</v>
      </c>
      <c r="N507" s="1" t="s">
        <v>347</v>
      </c>
      <c r="O507" s="1" t="s">
        <v>348</v>
      </c>
      <c r="P507" s="1" t="s">
        <v>349</v>
      </c>
      <c r="Q507" s="1" t="s">
        <v>350</v>
      </c>
      <c r="R507" s="1" t="s">
        <v>997</v>
      </c>
      <c r="S507" s="1" t="s">
        <v>252</v>
      </c>
      <c r="T507" s="3">
        <v>41540.395833333336</v>
      </c>
      <c r="U507" s="1" t="s">
        <v>17</v>
      </c>
      <c r="V507" s="1" t="s">
        <v>18</v>
      </c>
      <c r="W507" s="1" t="s">
        <v>19</v>
      </c>
      <c r="X507" s="1" t="s">
        <v>1671</v>
      </c>
      <c r="Y507" s="1" t="s">
        <v>77</v>
      </c>
      <c r="Z507" s="1" t="s">
        <v>77</v>
      </c>
      <c r="AA507" s="1" t="s">
        <v>22</v>
      </c>
      <c r="AB507" s="1" t="s">
        <v>23</v>
      </c>
      <c r="AC507" s="1" t="s">
        <v>959</v>
      </c>
      <c r="AD507" s="1" t="s">
        <v>25</v>
      </c>
      <c r="AE507" s="1" t="s">
        <v>26</v>
      </c>
      <c r="AF507" s="1" t="s">
        <v>178</v>
      </c>
    </row>
    <row r="508" spans="1:32" ht="14.4" customHeight="1" x14ac:dyDescent="0.35">
      <c r="A508" s="1" t="s">
        <v>1109</v>
      </c>
      <c r="B508" s="1" t="s">
        <v>85</v>
      </c>
      <c r="C508" s="1" t="s">
        <v>2</v>
      </c>
      <c r="D508" s="1" t="s">
        <v>150</v>
      </c>
      <c r="E508" s="1" t="s">
        <v>30</v>
      </c>
      <c r="F508" s="1" t="s">
        <v>342</v>
      </c>
      <c r="G508" s="1" t="s">
        <v>330</v>
      </c>
      <c r="H508" s="1" t="s">
        <v>331</v>
      </c>
      <c r="I508" s="1" t="s">
        <v>332</v>
      </c>
      <c r="J508" s="2">
        <v>45.471806000000001</v>
      </c>
      <c r="K508" s="2">
        <v>-123.73561100000001</v>
      </c>
      <c r="L508" s="1" t="s">
        <v>333</v>
      </c>
      <c r="M508" s="1" t="s">
        <v>156</v>
      </c>
      <c r="N508" s="1" t="s">
        <v>334</v>
      </c>
      <c r="O508" s="1" t="s">
        <v>335</v>
      </c>
      <c r="P508" s="1" t="s">
        <v>336</v>
      </c>
      <c r="Q508" s="1" t="s">
        <v>337</v>
      </c>
      <c r="R508" s="1" t="s">
        <v>806</v>
      </c>
      <c r="S508" s="1" t="s">
        <v>1731</v>
      </c>
      <c r="T508" s="3">
        <v>41465.538194444445</v>
      </c>
      <c r="U508" s="1" t="s">
        <v>17</v>
      </c>
      <c r="V508" s="1" t="s">
        <v>18</v>
      </c>
      <c r="W508" s="1" t="s">
        <v>19</v>
      </c>
      <c r="X508" s="1" t="s">
        <v>1671</v>
      </c>
      <c r="Y508" s="1" t="s">
        <v>77</v>
      </c>
      <c r="Z508" s="1" t="s">
        <v>77</v>
      </c>
      <c r="AA508" s="1" t="s">
        <v>22</v>
      </c>
      <c r="AB508" s="1" t="s">
        <v>23</v>
      </c>
      <c r="AC508" s="1" t="s">
        <v>23</v>
      </c>
      <c r="AD508" s="1" t="s">
        <v>25</v>
      </c>
      <c r="AE508" s="1" t="s">
        <v>26</v>
      </c>
      <c r="AF508" s="1" t="s">
        <v>46</v>
      </c>
    </row>
    <row r="509" spans="1:32" ht="14.4" customHeight="1" x14ac:dyDescent="0.35">
      <c r="A509" s="1" t="s">
        <v>807</v>
      </c>
      <c r="B509" s="1" t="s">
        <v>85</v>
      </c>
      <c r="C509" s="1" t="s">
        <v>2</v>
      </c>
      <c r="D509" s="1" t="s">
        <v>424</v>
      </c>
      <c r="E509" s="1" t="s">
        <v>4</v>
      </c>
      <c r="F509" s="1" t="s">
        <v>65</v>
      </c>
      <c r="G509" s="1" t="s">
        <v>1116</v>
      </c>
      <c r="H509" s="1" t="s">
        <v>1117</v>
      </c>
      <c r="I509" s="1" t="s">
        <v>1118</v>
      </c>
      <c r="J509" s="2">
        <v>45.251939999999998</v>
      </c>
      <c r="K509" s="2">
        <v>-123.17417</v>
      </c>
      <c r="L509" s="1" t="s">
        <v>1119</v>
      </c>
      <c r="M509" s="1" t="s">
        <v>70</v>
      </c>
      <c r="N509" s="1" t="s">
        <v>71</v>
      </c>
      <c r="O509" s="1" t="s">
        <v>1120</v>
      </c>
      <c r="P509" s="1" t="s">
        <v>1121</v>
      </c>
      <c r="Q509" s="1" t="s">
        <v>1122</v>
      </c>
      <c r="R509" s="1" t="s">
        <v>813</v>
      </c>
      <c r="S509" s="1" t="s">
        <v>1123</v>
      </c>
      <c r="T509" s="3">
        <v>41870.571527777778</v>
      </c>
      <c r="U509" s="1" t="s">
        <v>17</v>
      </c>
      <c r="V509" s="1" t="s">
        <v>119</v>
      </c>
      <c r="W509" s="1" t="s">
        <v>19</v>
      </c>
      <c r="X509" s="1" t="s">
        <v>1671</v>
      </c>
      <c r="Y509" s="1" t="s">
        <v>116</v>
      </c>
      <c r="Z509" s="1" t="s">
        <v>116</v>
      </c>
      <c r="AA509" s="1" t="s">
        <v>22</v>
      </c>
      <c r="AB509" s="1" t="s">
        <v>23</v>
      </c>
      <c r="AC509" s="1" t="s">
        <v>23</v>
      </c>
      <c r="AD509" s="1" t="s">
        <v>25</v>
      </c>
      <c r="AE509" s="1" t="s">
        <v>26</v>
      </c>
      <c r="AF509" s="1" t="s">
        <v>23</v>
      </c>
    </row>
    <row r="510" spans="1:32" ht="14.4" customHeight="1" x14ac:dyDescent="0.35">
      <c r="A510" s="1" t="s">
        <v>78</v>
      </c>
      <c r="B510" s="1" t="s">
        <v>149</v>
      </c>
      <c r="C510" s="1" t="s">
        <v>2</v>
      </c>
      <c r="D510" s="1" t="s">
        <v>80</v>
      </c>
      <c r="E510" s="1" t="s">
        <v>4</v>
      </c>
      <c r="F510" s="1" t="s">
        <v>5</v>
      </c>
      <c r="G510" s="1" t="s">
        <v>712</v>
      </c>
      <c r="H510" s="1" t="s">
        <v>713</v>
      </c>
      <c r="I510" s="1" t="s">
        <v>714</v>
      </c>
      <c r="J510" s="2">
        <v>44.359917000000003</v>
      </c>
      <c r="K510" s="2">
        <v>-121.293778</v>
      </c>
      <c r="L510" s="1" t="s">
        <v>715</v>
      </c>
      <c r="M510" s="1" t="s">
        <v>85</v>
      </c>
      <c r="N510" s="1" t="s">
        <v>86</v>
      </c>
      <c r="O510" s="1" t="s">
        <v>491</v>
      </c>
      <c r="P510" s="1" t="s">
        <v>716</v>
      </c>
      <c r="Q510" s="1" t="s">
        <v>717</v>
      </c>
      <c r="R510" s="1" t="s">
        <v>90</v>
      </c>
      <c r="S510" s="1" t="s">
        <v>1596</v>
      </c>
      <c r="T510" s="3">
        <v>41897.593055555553</v>
      </c>
      <c r="U510" s="1" t="s">
        <v>17</v>
      </c>
      <c r="V510" s="1" t="s">
        <v>119</v>
      </c>
      <c r="W510" s="1" t="s">
        <v>19</v>
      </c>
      <c r="X510" s="1" t="s">
        <v>1671</v>
      </c>
      <c r="Y510" s="1" t="s">
        <v>116</v>
      </c>
      <c r="Z510" s="1" t="s">
        <v>116</v>
      </c>
      <c r="AA510" s="1" t="s">
        <v>22</v>
      </c>
      <c r="AB510" s="1" t="s">
        <v>23</v>
      </c>
      <c r="AC510" s="1" t="s">
        <v>23</v>
      </c>
      <c r="AD510" s="1" t="s">
        <v>25</v>
      </c>
      <c r="AE510" s="1" t="s">
        <v>26</v>
      </c>
      <c r="AF510" s="1" t="s">
        <v>46</v>
      </c>
    </row>
    <row r="511" spans="1:32" ht="14.4" customHeight="1" x14ac:dyDescent="0.35">
      <c r="A511" s="1" t="s">
        <v>1382</v>
      </c>
      <c r="B511" s="1" t="s">
        <v>28</v>
      </c>
      <c r="C511" s="1" t="s">
        <v>134</v>
      </c>
      <c r="D511" s="1" t="s">
        <v>291</v>
      </c>
      <c r="E511" s="1" t="s">
        <v>65</v>
      </c>
      <c r="F511" s="1" t="s">
        <v>292</v>
      </c>
      <c r="G511" s="1" t="s">
        <v>1732</v>
      </c>
      <c r="H511" s="1" t="s">
        <v>1733</v>
      </c>
      <c r="I511" s="1" t="s">
        <v>1734</v>
      </c>
      <c r="J511" s="2">
        <v>43.77214</v>
      </c>
      <c r="K511" s="2">
        <v>-121.52883</v>
      </c>
      <c r="L511" s="1" t="s">
        <v>1393</v>
      </c>
      <c r="M511" s="1" t="s">
        <v>168</v>
      </c>
      <c r="N511" s="1" t="s">
        <v>86</v>
      </c>
      <c r="O511" s="1" t="s">
        <v>491</v>
      </c>
      <c r="P511" s="1" t="s">
        <v>492</v>
      </c>
      <c r="Q511" s="1" t="s">
        <v>1394</v>
      </c>
      <c r="R511" s="1" t="s">
        <v>813</v>
      </c>
      <c r="S511" s="1" t="s">
        <v>42</v>
      </c>
      <c r="T511" s="3">
        <v>41870.5</v>
      </c>
      <c r="U511" s="1" t="s">
        <v>17</v>
      </c>
      <c r="V511" s="1" t="s">
        <v>18</v>
      </c>
      <c r="W511" s="1" t="s">
        <v>19</v>
      </c>
      <c r="X511" s="1" t="s">
        <v>1671</v>
      </c>
      <c r="Y511" s="1" t="s">
        <v>116</v>
      </c>
      <c r="Z511" s="1" t="s">
        <v>116</v>
      </c>
      <c r="AA511" s="1" t="s">
        <v>22</v>
      </c>
      <c r="AB511" s="1" t="s">
        <v>23</v>
      </c>
      <c r="AC511" s="1" t="s">
        <v>23</v>
      </c>
      <c r="AD511" s="1" t="s">
        <v>25</v>
      </c>
      <c r="AE511" s="1" t="s">
        <v>26</v>
      </c>
      <c r="AF511" s="1" t="s">
        <v>46</v>
      </c>
    </row>
    <row r="512" spans="1:32" ht="14.4" customHeight="1" x14ac:dyDescent="0.35">
      <c r="A512" s="1" t="s">
        <v>664</v>
      </c>
      <c r="B512" s="1" t="s">
        <v>48</v>
      </c>
      <c r="C512" s="1" t="s">
        <v>2</v>
      </c>
      <c r="D512" s="1" t="s">
        <v>29</v>
      </c>
      <c r="E512" s="1" t="s">
        <v>4</v>
      </c>
      <c r="F512" s="1" t="s">
        <v>51</v>
      </c>
      <c r="G512" s="1" t="s">
        <v>698</v>
      </c>
      <c r="H512" s="1" t="s">
        <v>699</v>
      </c>
      <c r="I512" s="1" t="s">
        <v>700</v>
      </c>
      <c r="J512" s="2">
        <v>44.466330999999997</v>
      </c>
      <c r="K512" s="2">
        <v>-119.470494</v>
      </c>
      <c r="L512" s="1" t="s">
        <v>701</v>
      </c>
      <c r="M512" s="1" t="s">
        <v>85</v>
      </c>
      <c r="N512" s="1" t="s">
        <v>470</v>
      </c>
      <c r="O512" s="1" t="s">
        <v>471</v>
      </c>
      <c r="P512" s="1" t="s">
        <v>702</v>
      </c>
      <c r="Q512" s="1" t="s">
        <v>703</v>
      </c>
      <c r="R512" s="1" t="s">
        <v>672</v>
      </c>
      <c r="S512" s="1" t="s">
        <v>1735</v>
      </c>
      <c r="T512" s="3">
        <v>41802.29791666667</v>
      </c>
      <c r="U512" s="1" t="s">
        <v>17</v>
      </c>
      <c r="V512" s="1" t="s">
        <v>18</v>
      </c>
      <c r="W512" s="1" t="s">
        <v>19</v>
      </c>
      <c r="X512" s="1" t="s">
        <v>1671</v>
      </c>
      <c r="Y512" s="1" t="s">
        <v>77</v>
      </c>
      <c r="Z512" s="1" t="s">
        <v>77</v>
      </c>
      <c r="AA512" s="1" t="s">
        <v>22</v>
      </c>
      <c r="AB512" s="1" t="s">
        <v>23</v>
      </c>
      <c r="AC512" s="1" t="s">
        <v>23</v>
      </c>
      <c r="AD512" s="1" t="s">
        <v>25</v>
      </c>
      <c r="AE512" s="1" t="s">
        <v>26</v>
      </c>
      <c r="AF512" s="1" t="s">
        <v>46</v>
      </c>
    </row>
    <row r="513" spans="1:32" ht="14.4" customHeight="1" x14ac:dyDescent="0.35">
      <c r="A513" s="1" t="s">
        <v>1141</v>
      </c>
      <c r="B513" s="1" t="s">
        <v>575</v>
      </c>
      <c r="C513" s="1" t="s">
        <v>2</v>
      </c>
      <c r="D513" s="1" t="s">
        <v>80</v>
      </c>
      <c r="E513" s="1" t="s">
        <v>30</v>
      </c>
      <c r="F513" s="1" t="s">
        <v>342</v>
      </c>
      <c r="G513" s="1" t="s">
        <v>1180</v>
      </c>
      <c r="H513" s="1" t="s">
        <v>1181</v>
      </c>
      <c r="I513" s="1" t="s">
        <v>1182</v>
      </c>
      <c r="J513" s="2">
        <v>42.496833000000002</v>
      </c>
      <c r="K513" s="2">
        <v>-123.487278</v>
      </c>
      <c r="L513" s="1" t="s">
        <v>1183</v>
      </c>
      <c r="M513" s="1" t="s">
        <v>185</v>
      </c>
      <c r="N513" s="1" t="s">
        <v>186</v>
      </c>
      <c r="O513" s="1" t="s">
        <v>1184</v>
      </c>
      <c r="P513" s="1" t="s">
        <v>1185</v>
      </c>
      <c r="Q513" s="1" t="s">
        <v>1186</v>
      </c>
      <c r="R513" s="1" t="s">
        <v>1167</v>
      </c>
      <c r="S513" s="1" t="s">
        <v>42</v>
      </c>
      <c r="T513" s="3">
        <v>41486.5</v>
      </c>
      <c r="U513" s="1" t="s">
        <v>17</v>
      </c>
      <c r="V513" s="1" t="s">
        <v>18</v>
      </c>
      <c r="W513" s="1" t="s">
        <v>19</v>
      </c>
      <c r="X513" s="1" t="s">
        <v>1671</v>
      </c>
      <c r="Y513" s="1" t="s">
        <v>77</v>
      </c>
      <c r="Z513" s="1" t="s">
        <v>77</v>
      </c>
      <c r="AA513" s="1" t="s">
        <v>22</v>
      </c>
      <c r="AB513" s="1" t="s">
        <v>23</v>
      </c>
      <c r="AC513" s="1" t="s">
        <v>23</v>
      </c>
      <c r="AD513" s="1" t="s">
        <v>25</v>
      </c>
      <c r="AE513" s="1" t="s">
        <v>26</v>
      </c>
      <c r="AF513" s="1" t="s">
        <v>46</v>
      </c>
    </row>
    <row r="514" spans="1:32" ht="14.4" customHeight="1" x14ac:dyDescent="0.35">
      <c r="A514" s="1" t="s">
        <v>486</v>
      </c>
      <c r="B514" s="1" t="s">
        <v>1188</v>
      </c>
      <c r="C514" s="1" t="s">
        <v>2</v>
      </c>
      <c r="D514" s="1" t="s">
        <v>80</v>
      </c>
      <c r="E514" s="1" t="s">
        <v>30</v>
      </c>
      <c r="F514" s="1" t="s">
        <v>411</v>
      </c>
      <c r="G514" s="1" t="s">
        <v>1344</v>
      </c>
      <c r="H514" s="1" t="s">
        <v>1345</v>
      </c>
      <c r="I514" s="1" t="s">
        <v>1346</v>
      </c>
      <c r="J514" s="2">
        <v>42.525333000000003</v>
      </c>
      <c r="K514" s="2">
        <v>-122.841583</v>
      </c>
      <c r="L514" s="1" t="s">
        <v>1347</v>
      </c>
      <c r="M514" s="1" t="s">
        <v>185</v>
      </c>
      <c r="N514" s="1" t="s">
        <v>186</v>
      </c>
      <c r="O514" s="1" t="s">
        <v>994</v>
      </c>
      <c r="P514" s="1" t="s">
        <v>1348</v>
      </c>
      <c r="Q514" s="1" t="s">
        <v>1349</v>
      </c>
      <c r="R514" s="1" t="s">
        <v>1616</v>
      </c>
      <c r="S514" s="1" t="s">
        <v>1736</v>
      </c>
      <c r="T514" s="3">
        <v>41528.324305555558</v>
      </c>
      <c r="U514" s="1" t="s">
        <v>17</v>
      </c>
      <c r="V514" s="1" t="s">
        <v>119</v>
      </c>
      <c r="W514" s="1" t="s">
        <v>19</v>
      </c>
      <c r="X514" s="1" t="s">
        <v>1671</v>
      </c>
      <c r="Y514" s="1" t="s">
        <v>77</v>
      </c>
      <c r="Z514" s="1" t="s">
        <v>77</v>
      </c>
      <c r="AA514" s="1" t="s">
        <v>22</v>
      </c>
      <c r="AB514" s="1" t="s">
        <v>23</v>
      </c>
      <c r="AC514" s="1" t="s">
        <v>23</v>
      </c>
      <c r="AD514" s="1" t="s">
        <v>25</v>
      </c>
      <c r="AE514" s="1" t="s">
        <v>26</v>
      </c>
      <c r="AF514" s="1" t="s">
        <v>46</v>
      </c>
    </row>
    <row r="515" spans="1:32" ht="14.4" customHeight="1" x14ac:dyDescent="0.35">
      <c r="A515" s="1" t="s">
        <v>845</v>
      </c>
      <c r="B515" s="1" t="s">
        <v>28</v>
      </c>
      <c r="C515" s="1" t="s">
        <v>2</v>
      </c>
      <c r="D515" s="1" t="s">
        <v>233</v>
      </c>
      <c r="E515" s="1" t="s">
        <v>4</v>
      </c>
      <c r="F515" s="1" t="s">
        <v>65</v>
      </c>
      <c r="G515" s="1" t="s">
        <v>1356</v>
      </c>
      <c r="H515" s="1" t="s">
        <v>1357</v>
      </c>
      <c r="I515" s="1" t="s">
        <v>1358</v>
      </c>
      <c r="J515" s="2">
        <v>45.378722000000003</v>
      </c>
      <c r="K515" s="2">
        <v>-122.583139</v>
      </c>
      <c r="L515" s="1" t="s">
        <v>1359</v>
      </c>
      <c r="M515" s="1" t="s">
        <v>70</v>
      </c>
      <c r="N515" s="1" t="s">
        <v>71</v>
      </c>
      <c r="O515" s="1" t="s">
        <v>1339</v>
      </c>
      <c r="P515" s="1" t="s">
        <v>1340</v>
      </c>
      <c r="Q515" s="1" t="s">
        <v>1360</v>
      </c>
      <c r="R515" s="1" t="s">
        <v>846</v>
      </c>
      <c r="S515" s="1" t="s">
        <v>1737</v>
      </c>
      <c r="T515" s="3">
        <v>41876.343055555553</v>
      </c>
      <c r="U515" s="1" t="s">
        <v>17</v>
      </c>
      <c r="V515" s="1" t="s">
        <v>18</v>
      </c>
      <c r="W515" s="1" t="s">
        <v>19</v>
      </c>
      <c r="X515" s="1" t="s">
        <v>1671</v>
      </c>
      <c r="Y515" s="1" t="s">
        <v>77</v>
      </c>
      <c r="Z515" s="1" t="s">
        <v>77</v>
      </c>
      <c r="AA515" s="1" t="s">
        <v>22</v>
      </c>
      <c r="AB515" s="1" t="s">
        <v>23</v>
      </c>
      <c r="AC515" s="1" t="s">
        <v>23</v>
      </c>
      <c r="AD515" s="1" t="s">
        <v>25</v>
      </c>
      <c r="AE515" s="1" t="s">
        <v>26</v>
      </c>
      <c r="AF515" s="1" t="s">
        <v>46</v>
      </c>
    </row>
    <row r="516" spans="1:32" ht="14.4" customHeight="1" x14ac:dyDescent="0.35">
      <c r="A516" s="1" t="s">
        <v>1738</v>
      </c>
      <c r="B516" s="1" t="s">
        <v>48</v>
      </c>
      <c r="C516" s="1" t="s">
        <v>2</v>
      </c>
      <c r="D516" s="1" t="s">
        <v>80</v>
      </c>
      <c r="E516" s="1" t="s">
        <v>4</v>
      </c>
      <c r="F516" s="1" t="s">
        <v>4</v>
      </c>
      <c r="G516" s="1" t="s">
        <v>1180</v>
      </c>
      <c r="H516" s="1" t="s">
        <v>1181</v>
      </c>
      <c r="I516" s="1" t="s">
        <v>1182</v>
      </c>
      <c r="J516" s="2">
        <v>42.496833000000002</v>
      </c>
      <c r="K516" s="2">
        <v>-123.487278</v>
      </c>
      <c r="L516" s="1" t="s">
        <v>1183</v>
      </c>
      <c r="M516" s="1" t="s">
        <v>185</v>
      </c>
      <c r="N516" s="1" t="s">
        <v>186</v>
      </c>
      <c r="O516" s="1" t="s">
        <v>1184</v>
      </c>
      <c r="P516" s="1" t="s">
        <v>1185</v>
      </c>
      <c r="Q516" s="1" t="s">
        <v>1186</v>
      </c>
      <c r="R516" s="1" t="s">
        <v>145</v>
      </c>
      <c r="S516" s="1" t="s">
        <v>943</v>
      </c>
      <c r="T516" s="3">
        <v>41844.381249999999</v>
      </c>
      <c r="U516" s="1" t="s">
        <v>17</v>
      </c>
      <c r="V516" s="1" t="s">
        <v>18</v>
      </c>
      <c r="W516" s="1" t="s">
        <v>19</v>
      </c>
      <c r="X516" s="1" t="s">
        <v>1671</v>
      </c>
      <c r="Y516" s="1" t="s">
        <v>116</v>
      </c>
      <c r="Z516" s="1" t="s">
        <v>116</v>
      </c>
      <c r="AA516" s="1" t="s">
        <v>22</v>
      </c>
      <c r="AB516" s="1" t="s">
        <v>23</v>
      </c>
      <c r="AC516" s="1" t="s">
        <v>23</v>
      </c>
      <c r="AD516" s="1" t="s">
        <v>25</v>
      </c>
      <c r="AE516" s="1" t="s">
        <v>26</v>
      </c>
      <c r="AF516" s="1" t="s">
        <v>46</v>
      </c>
    </row>
    <row r="517" spans="1:32" ht="14.4" customHeight="1" x14ac:dyDescent="0.35">
      <c r="A517" s="1" t="s">
        <v>47</v>
      </c>
      <c r="B517" s="1" t="s">
        <v>117</v>
      </c>
      <c r="C517" s="1" t="s">
        <v>49</v>
      </c>
      <c r="D517" s="1" t="s">
        <v>50</v>
      </c>
      <c r="E517" s="1" t="s">
        <v>4</v>
      </c>
      <c r="F517" s="1" t="s">
        <v>51</v>
      </c>
      <c r="G517" s="1" t="s">
        <v>1556</v>
      </c>
      <c r="H517" s="1" t="s">
        <v>1557</v>
      </c>
      <c r="I517" s="1" t="s">
        <v>1558</v>
      </c>
      <c r="J517" s="2">
        <v>45.6389</v>
      </c>
      <c r="K517" s="2">
        <v>-121.51349999999999</v>
      </c>
      <c r="L517" s="1" t="s">
        <v>1559</v>
      </c>
      <c r="M517" s="1" t="s">
        <v>168</v>
      </c>
      <c r="N517" s="1" t="s">
        <v>37</v>
      </c>
      <c r="O517" s="1" t="s">
        <v>821</v>
      </c>
      <c r="P517" s="1" t="s">
        <v>1297</v>
      </c>
      <c r="Q517" s="1" t="s">
        <v>1560</v>
      </c>
      <c r="R517" s="1" t="s">
        <v>59</v>
      </c>
      <c r="S517" s="1" t="s">
        <v>1721</v>
      </c>
      <c r="T517" s="3">
        <v>41815.558333333334</v>
      </c>
      <c r="U517" s="1" t="s">
        <v>17</v>
      </c>
      <c r="V517" s="1" t="s">
        <v>18</v>
      </c>
      <c r="W517" s="1" t="s">
        <v>19</v>
      </c>
      <c r="X517" s="1" t="s">
        <v>1671</v>
      </c>
      <c r="Y517" s="1" t="s">
        <v>77</v>
      </c>
      <c r="Z517" s="1" t="s">
        <v>77</v>
      </c>
      <c r="AA517" s="1" t="s">
        <v>22</v>
      </c>
      <c r="AB517" s="1" t="s">
        <v>23</v>
      </c>
      <c r="AC517" s="1" t="s">
        <v>23</v>
      </c>
      <c r="AD517" s="1" t="s">
        <v>25</v>
      </c>
      <c r="AE517" s="1" t="s">
        <v>26</v>
      </c>
      <c r="AF517" s="1" t="s">
        <v>46</v>
      </c>
    </row>
    <row r="518" spans="1:32" ht="14.4" customHeight="1" x14ac:dyDescent="0.35">
      <c r="A518" s="1" t="s">
        <v>836</v>
      </c>
      <c r="B518" s="1" t="s">
        <v>79</v>
      </c>
      <c r="C518" s="1" t="s">
        <v>619</v>
      </c>
      <c r="D518" s="1" t="s">
        <v>837</v>
      </c>
      <c r="E518" s="1" t="s">
        <v>136</v>
      </c>
      <c r="F518" s="1" t="s">
        <v>23</v>
      </c>
      <c r="G518" s="1" t="s">
        <v>1668</v>
      </c>
      <c r="H518" s="1" t="s">
        <v>1669</v>
      </c>
      <c r="I518" s="1" t="s">
        <v>1670</v>
      </c>
      <c r="J518" s="2">
        <v>45.459167000000001</v>
      </c>
      <c r="K518" s="2">
        <v>-123.844444</v>
      </c>
      <c r="L518" s="1" t="s">
        <v>358</v>
      </c>
      <c r="M518" s="1" t="s">
        <v>156</v>
      </c>
      <c r="N518" s="1" t="s">
        <v>334</v>
      </c>
      <c r="O518" s="1" t="s">
        <v>335</v>
      </c>
      <c r="P518" s="1" t="s">
        <v>359</v>
      </c>
      <c r="Q518" s="1" t="s">
        <v>360</v>
      </c>
      <c r="R518" s="1" t="s">
        <v>841</v>
      </c>
      <c r="S518" s="1" t="s">
        <v>772</v>
      </c>
      <c r="T518" s="3">
        <v>41830.458333333336</v>
      </c>
      <c r="U518" s="1" t="s">
        <v>843</v>
      </c>
      <c r="V518" s="1" t="s">
        <v>43</v>
      </c>
      <c r="W518" s="1" t="s">
        <v>19</v>
      </c>
      <c r="X518" s="1" t="s">
        <v>1739</v>
      </c>
      <c r="Y518" s="1" t="s">
        <v>116</v>
      </c>
      <c r="Z518" s="1" t="s">
        <v>116</v>
      </c>
      <c r="AA518" s="1" t="s">
        <v>22</v>
      </c>
      <c r="AB518" s="1" t="s">
        <v>23</v>
      </c>
      <c r="AC518" s="1" t="s">
        <v>23</v>
      </c>
      <c r="AD518" s="1" t="s">
        <v>25</v>
      </c>
      <c r="AE518" s="1" t="s">
        <v>26</v>
      </c>
      <c r="AF518" s="1" t="s">
        <v>46</v>
      </c>
    </row>
    <row r="519" spans="1:32" ht="14.4" customHeight="1" x14ac:dyDescent="0.35">
      <c r="A519" s="1" t="s">
        <v>1033</v>
      </c>
      <c r="B519" s="1" t="s">
        <v>180</v>
      </c>
      <c r="C519" s="1" t="s">
        <v>619</v>
      </c>
      <c r="D519" s="1" t="s">
        <v>837</v>
      </c>
      <c r="E519" s="1" t="s">
        <v>136</v>
      </c>
      <c r="F519" s="1" t="s">
        <v>23</v>
      </c>
      <c r="G519" s="1" t="s">
        <v>1740</v>
      </c>
      <c r="H519" s="1" t="s">
        <v>1741</v>
      </c>
      <c r="I519" s="1" t="s">
        <v>1742</v>
      </c>
      <c r="J519" s="2">
        <v>45.456389000000001</v>
      </c>
      <c r="K519" s="2">
        <v>-123.85853</v>
      </c>
      <c r="L519" s="1" t="s">
        <v>358</v>
      </c>
      <c r="M519" s="1" t="s">
        <v>156</v>
      </c>
      <c r="N519" s="1" t="s">
        <v>334</v>
      </c>
      <c r="O519" s="1" t="s">
        <v>335</v>
      </c>
      <c r="P519" s="1" t="s">
        <v>359</v>
      </c>
      <c r="Q519" s="1" t="s">
        <v>360</v>
      </c>
      <c r="R519" s="1" t="s">
        <v>569</v>
      </c>
      <c r="S519" s="1" t="s">
        <v>1743</v>
      </c>
      <c r="T519" s="3">
        <v>41829.555555555555</v>
      </c>
      <c r="U519" s="1" t="s">
        <v>843</v>
      </c>
      <c r="V519" s="1" t="s">
        <v>18</v>
      </c>
      <c r="W519" s="1" t="s">
        <v>19</v>
      </c>
      <c r="X519" s="1" t="s">
        <v>1739</v>
      </c>
      <c r="Y519" s="1" t="s">
        <v>77</v>
      </c>
      <c r="Z519" s="1" t="s">
        <v>77</v>
      </c>
      <c r="AA519" s="1" t="s">
        <v>22</v>
      </c>
      <c r="AB519" s="1" t="s">
        <v>23</v>
      </c>
      <c r="AC519" s="1" t="s">
        <v>23</v>
      </c>
      <c r="AD519" s="1" t="s">
        <v>25</v>
      </c>
      <c r="AE519" s="1" t="s">
        <v>26</v>
      </c>
      <c r="AF519" s="1" t="s">
        <v>46</v>
      </c>
    </row>
    <row r="520" spans="1:32" ht="14.4" customHeight="1" x14ac:dyDescent="0.35">
      <c r="A520" s="1" t="s">
        <v>1198</v>
      </c>
      <c r="B520" s="1" t="s">
        <v>362</v>
      </c>
      <c r="C520" s="1" t="s">
        <v>2</v>
      </c>
      <c r="D520" s="1" t="s">
        <v>233</v>
      </c>
      <c r="E520" s="1" t="s">
        <v>30</v>
      </c>
      <c r="F520" s="1" t="s">
        <v>244</v>
      </c>
      <c r="G520" s="1" t="s">
        <v>1744</v>
      </c>
      <c r="H520" s="1" t="s">
        <v>1745</v>
      </c>
      <c r="I520" s="1" t="s">
        <v>1746</v>
      </c>
      <c r="J520" s="2">
        <v>45.267667000000003</v>
      </c>
      <c r="K520" s="2">
        <v>-122.709222</v>
      </c>
      <c r="L520" s="1" t="s">
        <v>1747</v>
      </c>
      <c r="M520" s="1" t="s">
        <v>70</v>
      </c>
      <c r="N520" s="1" t="s">
        <v>71</v>
      </c>
      <c r="O520" s="1" t="s">
        <v>1497</v>
      </c>
      <c r="P520" s="1" t="s">
        <v>1748</v>
      </c>
      <c r="Q520" s="1" t="s">
        <v>1749</v>
      </c>
      <c r="R520" s="1" t="s">
        <v>1199</v>
      </c>
      <c r="S520" s="1" t="s">
        <v>1750</v>
      </c>
      <c r="T520" s="3">
        <v>41568.527083333334</v>
      </c>
      <c r="U520" s="1" t="s">
        <v>17</v>
      </c>
      <c r="V520" s="1" t="s">
        <v>18</v>
      </c>
      <c r="W520" s="1" t="s">
        <v>19</v>
      </c>
      <c r="X520" s="1" t="s">
        <v>1739</v>
      </c>
      <c r="Y520" s="1" t="s">
        <v>77</v>
      </c>
      <c r="Z520" s="1" t="s">
        <v>77</v>
      </c>
      <c r="AA520" s="1" t="s">
        <v>22</v>
      </c>
      <c r="AB520" s="1" t="s">
        <v>23</v>
      </c>
      <c r="AC520" s="1" t="s">
        <v>23</v>
      </c>
      <c r="AD520" s="1" t="s">
        <v>25</v>
      </c>
      <c r="AE520" s="1" t="s">
        <v>26</v>
      </c>
      <c r="AF520" s="1" t="s">
        <v>46</v>
      </c>
    </row>
    <row r="521" spans="1:32" ht="14.4" customHeight="1" x14ac:dyDescent="0.35">
      <c r="A521" s="1" t="s">
        <v>1751</v>
      </c>
      <c r="B521" s="1" t="s">
        <v>180</v>
      </c>
      <c r="C521" s="1" t="s">
        <v>2</v>
      </c>
      <c r="D521" s="1" t="s">
        <v>400</v>
      </c>
      <c r="E521" s="1" t="s">
        <v>4</v>
      </c>
      <c r="F521" s="1" t="s">
        <v>240</v>
      </c>
      <c r="G521" s="1" t="s">
        <v>1597</v>
      </c>
      <c r="H521" s="1" t="s">
        <v>1598</v>
      </c>
      <c r="I521" s="1" t="s">
        <v>1599</v>
      </c>
      <c r="J521" s="2">
        <v>42.503667</v>
      </c>
      <c r="K521" s="2">
        <v>-124.29216700000001</v>
      </c>
      <c r="L521" s="1" t="s">
        <v>1600</v>
      </c>
      <c r="M521" s="1" t="s">
        <v>156</v>
      </c>
      <c r="N521" s="1" t="s">
        <v>186</v>
      </c>
      <c r="O521" s="1" t="s">
        <v>1184</v>
      </c>
      <c r="P521" s="1" t="s">
        <v>1601</v>
      </c>
      <c r="Q521" s="1" t="s">
        <v>1602</v>
      </c>
      <c r="R521" s="1" t="s">
        <v>1752</v>
      </c>
      <c r="S521" s="1" t="s">
        <v>685</v>
      </c>
      <c r="T521" s="3">
        <v>41780.40347222222</v>
      </c>
      <c r="U521" s="1" t="s">
        <v>17</v>
      </c>
      <c r="V521" s="1" t="s">
        <v>18</v>
      </c>
      <c r="W521" s="1" t="s">
        <v>19</v>
      </c>
      <c r="X521" s="1" t="s">
        <v>1739</v>
      </c>
      <c r="Y521" s="1" t="s">
        <v>77</v>
      </c>
      <c r="Z521" s="1" t="s">
        <v>77</v>
      </c>
      <c r="AA521" s="1" t="s">
        <v>22</v>
      </c>
      <c r="AB521" s="1" t="s">
        <v>23</v>
      </c>
      <c r="AC521" s="1" t="s">
        <v>23</v>
      </c>
      <c r="AD521" s="1" t="s">
        <v>25</v>
      </c>
      <c r="AE521" s="1" t="s">
        <v>26</v>
      </c>
      <c r="AF521" s="1" t="s">
        <v>46</v>
      </c>
    </row>
    <row r="522" spans="1:32" ht="14.4" customHeight="1" x14ac:dyDescent="0.35">
      <c r="A522" s="1" t="s">
        <v>1382</v>
      </c>
      <c r="B522" s="1" t="s">
        <v>149</v>
      </c>
      <c r="C522" s="1" t="s">
        <v>134</v>
      </c>
      <c r="D522" s="1" t="s">
        <v>291</v>
      </c>
      <c r="E522" s="1" t="s">
        <v>65</v>
      </c>
      <c r="F522" s="1" t="s">
        <v>292</v>
      </c>
      <c r="G522" s="1" t="s">
        <v>1753</v>
      </c>
      <c r="H522" s="1" t="s">
        <v>1754</v>
      </c>
      <c r="I522" s="1" t="s">
        <v>1755</v>
      </c>
      <c r="J522" s="2">
        <v>43.749099999999999</v>
      </c>
      <c r="K522" s="2">
        <v>-121.6031</v>
      </c>
      <c r="L522" s="1" t="s">
        <v>23</v>
      </c>
      <c r="M522" s="1" t="s">
        <v>23</v>
      </c>
      <c r="N522" s="1" t="s">
        <v>23</v>
      </c>
      <c r="O522" s="1" t="s">
        <v>23</v>
      </c>
      <c r="P522" s="1" t="s">
        <v>23</v>
      </c>
      <c r="Q522" s="1" t="s">
        <v>23</v>
      </c>
      <c r="R522" s="1" t="s">
        <v>813</v>
      </c>
      <c r="S522" s="1" t="s">
        <v>1756</v>
      </c>
      <c r="T522" s="3">
        <v>41870.673611111109</v>
      </c>
      <c r="U522" s="1" t="s">
        <v>17</v>
      </c>
      <c r="V522" s="1" t="s">
        <v>18</v>
      </c>
      <c r="W522" s="1" t="s">
        <v>19</v>
      </c>
      <c r="X522" s="1" t="s">
        <v>1739</v>
      </c>
      <c r="Y522" s="1" t="s">
        <v>77</v>
      </c>
      <c r="Z522" s="1" t="s">
        <v>77</v>
      </c>
      <c r="AA522" s="1" t="s">
        <v>22</v>
      </c>
      <c r="AB522" s="1" t="s">
        <v>23</v>
      </c>
      <c r="AC522" s="1" t="s">
        <v>23</v>
      </c>
      <c r="AD522" s="1" t="s">
        <v>25</v>
      </c>
      <c r="AE522" s="1" t="s">
        <v>26</v>
      </c>
      <c r="AF522" s="1" t="s">
        <v>46</v>
      </c>
    </row>
    <row r="523" spans="1:32" ht="14.4" customHeight="1" x14ac:dyDescent="0.35">
      <c r="A523" s="1" t="s">
        <v>1333</v>
      </c>
      <c r="B523" s="1" t="s">
        <v>79</v>
      </c>
      <c r="C523" s="1" t="s">
        <v>2</v>
      </c>
      <c r="D523" s="1" t="s">
        <v>3</v>
      </c>
      <c r="E523" s="1" t="s">
        <v>30</v>
      </c>
      <c r="F523" s="1" t="s">
        <v>411</v>
      </c>
      <c r="G523" s="1" t="s">
        <v>477</v>
      </c>
      <c r="H523" s="1" t="s">
        <v>478</v>
      </c>
      <c r="I523" s="1" t="s">
        <v>479</v>
      </c>
      <c r="J523" s="2">
        <v>42.67792</v>
      </c>
      <c r="K523" s="2">
        <v>-120.583826</v>
      </c>
      <c r="L523" s="1" t="s">
        <v>480</v>
      </c>
      <c r="M523" s="1" t="s">
        <v>168</v>
      </c>
      <c r="N523" s="1" t="s">
        <v>11</v>
      </c>
      <c r="O523" s="1" t="s">
        <v>481</v>
      </c>
      <c r="P523" s="1" t="s">
        <v>482</v>
      </c>
      <c r="Q523" s="1" t="s">
        <v>483</v>
      </c>
      <c r="R523" s="1" t="s">
        <v>997</v>
      </c>
      <c r="S523" s="1" t="s">
        <v>1757</v>
      </c>
      <c r="T523" s="3">
        <v>41540.319444444445</v>
      </c>
      <c r="U523" s="1" t="s">
        <v>17</v>
      </c>
      <c r="V523" s="1" t="s">
        <v>18</v>
      </c>
      <c r="W523" s="1" t="s">
        <v>19</v>
      </c>
      <c r="X523" s="1" t="s">
        <v>1739</v>
      </c>
      <c r="Y523" s="1" t="s">
        <v>77</v>
      </c>
      <c r="Z523" s="1" t="s">
        <v>77</v>
      </c>
      <c r="AA523" s="1" t="s">
        <v>22</v>
      </c>
      <c r="AB523" s="1" t="s">
        <v>23</v>
      </c>
      <c r="AC523" s="1" t="s">
        <v>959</v>
      </c>
      <c r="AD523" s="1" t="s">
        <v>25</v>
      </c>
      <c r="AE523" s="1" t="s">
        <v>26</v>
      </c>
      <c r="AF523" s="1" t="s">
        <v>178</v>
      </c>
    </row>
    <row r="524" spans="1:32" ht="14.4" customHeight="1" x14ac:dyDescent="0.35">
      <c r="A524" s="1" t="s">
        <v>1141</v>
      </c>
      <c r="B524" s="1" t="s">
        <v>654</v>
      </c>
      <c r="C524" s="1" t="s">
        <v>2</v>
      </c>
      <c r="D524" s="1" t="s">
        <v>80</v>
      </c>
      <c r="E524" s="1" t="s">
        <v>30</v>
      </c>
      <c r="F524" s="1" t="s">
        <v>342</v>
      </c>
      <c r="G524" s="1" t="s">
        <v>181</v>
      </c>
      <c r="H524" s="1" t="s">
        <v>182</v>
      </c>
      <c r="I524" s="1" t="s">
        <v>183</v>
      </c>
      <c r="J524" s="2">
        <v>42.404722</v>
      </c>
      <c r="K524" s="2">
        <v>-122.93772199999999</v>
      </c>
      <c r="L524" s="1" t="s">
        <v>184</v>
      </c>
      <c r="M524" s="1" t="s">
        <v>185</v>
      </c>
      <c r="N524" s="1" t="s">
        <v>186</v>
      </c>
      <c r="O524" s="1" t="s">
        <v>187</v>
      </c>
      <c r="P524" s="1" t="s">
        <v>188</v>
      </c>
      <c r="Q524" s="1" t="s">
        <v>189</v>
      </c>
      <c r="R524" s="1" t="s">
        <v>1167</v>
      </c>
      <c r="S524" s="1" t="s">
        <v>560</v>
      </c>
      <c r="T524" s="3">
        <v>41486.364583333336</v>
      </c>
      <c r="U524" s="1" t="s">
        <v>17</v>
      </c>
      <c r="V524" s="1" t="s">
        <v>18</v>
      </c>
      <c r="W524" s="1" t="s">
        <v>19</v>
      </c>
      <c r="X524" s="1" t="s">
        <v>1739</v>
      </c>
      <c r="Y524" s="1" t="s">
        <v>77</v>
      </c>
      <c r="Z524" s="1" t="s">
        <v>77</v>
      </c>
      <c r="AA524" s="1" t="s">
        <v>22</v>
      </c>
      <c r="AB524" s="1" t="s">
        <v>23</v>
      </c>
      <c r="AC524" s="1" t="s">
        <v>23</v>
      </c>
      <c r="AD524" s="1" t="s">
        <v>25</v>
      </c>
      <c r="AE524" s="1" t="s">
        <v>26</v>
      </c>
      <c r="AF524" s="1" t="s">
        <v>46</v>
      </c>
    </row>
    <row r="525" spans="1:32" ht="14.4" customHeight="1" x14ac:dyDescent="0.35">
      <c r="A525" s="1" t="s">
        <v>329</v>
      </c>
      <c r="B525" s="1" t="s">
        <v>79</v>
      </c>
      <c r="C525" s="1" t="s">
        <v>2</v>
      </c>
      <c r="D525" s="1" t="s">
        <v>150</v>
      </c>
      <c r="E525" s="1" t="s">
        <v>4</v>
      </c>
      <c r="F525" s="1" t="s">
        <v>240</v>
      </c>
      <c r="G525" s="1" t="s">
        <v>1225</v>
      </c>
      <c r="H525" s="1" t="s">
        <v>1226</v>
      </c>
      <c r="I525" s="1" t="s">
        <v>1227</v>
      </c>
      <c r="J525" s="2">
        <v>45.408611000000001</v>
      </c>
      <c r="K525" s="2">
        <v>-123.82472199999999</v>
      </c>
      <c r="L525" s="1" t="s">
        <v>1228</v>
      </c>
      <c r="M525" s="1" t="s">
        <v>156</v>
      </c>
      <c r="N525" s="1" t="s">
        <v>334</v>
      </c>
      <c r="O525" s="1" t="s">
        <v>335</v>
      </c>
      <c r="P525" s="1" t="s">
        <v>1229</v>
      </c>
      <c r="Q525" s="1" t="s">
        <v>1230</v>
      </c>
      <c r="R525" s="1" t="s">
        <v>338</v>
      </c>
      <c r="S525" s="1" t="s">
        <v>433</v>
      </c>
      <c r="T525" s="3">
        <v>41787.432638888888</v>
      </c>
      <c r="U525" s="1" t="s">
        <v>17</v>
      </c>
      <c r="V525" s="1" t="s">
        <v>18</v>
      </c>
      <c r="W525" s="1" t="s">
        <v>19</v>
      </c>
      <c r="X525" s="1" t="s">
        <v>1739</v>
      </c>
      <c r="Y525" s="1" t="s">
        <v>77</v>
      </c>
      <c r="Z525" s="1" t="s">
        <v>77</v>
      </c>
      <c r="AA525" s="1" t="s">
        <v>22</v>
      </c>
      <c r="AB525" s="1" t="s">
        <v>23</v>
      </c>
      <c r="AC525" s="1" t="s">
        <v>23</v>
      </c>
      <c r="AD525" s="1" t="s">
        <v>25</v>
      </c>
      <c r="AE525" s="1" t="s">
        <v>26</v>
      </c>
      <c r="AF525" s="1" t="s">
        <v>46</v>
      </c>
    </row>
    <row r="526" spans="1:32" ht="14.4" customHeight="1" x14ac:dyDescent="0.35">
      <c r="A526" s="1" t="s">
        <v>1586</v>
      </c>
      <c r="B526" s="1" t="s">
        <v>48</v>
      </c>
      <c r="C526" s="1" t="s">
        <v>2</v>
      </c>
      <c r="D526" s="1" t="s">
        <v>233</v>
      </c>
      <c r="E526" s="1" t="s">
        <v>4</v>
      </c>
      <c r="F526" s="1" t="s">
        <v>65</v>
      </c>
      <c r="G526" s="1" t="s">
        <v>1304</v>
      </c>
      <c r="H526" s="1" t="s">
        <v>1305</v>
      </c>
      <c r="I526" s="1" t="s">
        <v>1306</v>
      </c>
      <c r="J526" s="2">
        <v>44.342860999999999</v>
      </c>
      <c r="K526" s="2">
        <v>-123.294444</v>
      </c>
      <c r="L526" s="1" t="s">
        <v>1307</v>
      </c>
      <c r="M526" s="1" t="s">
        <v>70</v>
      </c>
      <c r="N526" s="1" t="s">
        <v>71</v>
      </c>
      <c r="O526" s="1" t="s">
        <v>852</v>
      </c>
      <c r="P526" s="1" t="s">
        <v>920</v>
      </c>
      <c r="Q526" s="1" t="s">
        <v>1308</v>
      </c>
      <c r="R526" s="1" t="s">
        <v>1587</v>
      </c>
      <c r="S526" s="1" t="s">
        <v>1642</v>
      </c>
      <c r="T526" s="3">
        <v>41878.314583333333</v>
      </c>
      <c r="U526" s="1" t="s">
        <v>17</v>
      </c>
      <c r="V526" s="1" t="s">
        <v>18</v>
      </c>
      <c r="W526" s="1" t="s">
        <v>19</v>
      </c>
      <c r="X526" s="1" t="s">
        <v>1739</v>
      </c>
      <c r="Y526" s="1" t="s">
        <v>328</v>
      </c>
      <c r="Z526" s="1" t="s">
        <v>328</v>
      </c>
      <c r="AA526" s="1" t="s">
        <v>22</v>
      </c>
      <c r="AB526" s="1" t="s">
        <v>23</v>
      </c>
      <c r="AC526" s="1" t="s">
        <v>23</v>
      </c>
      <c r="AD526" s="1" t="s">
        <v>25</v>
      </c>
      <c r="AE526" s="1" t="s">
        <v>26</v>
      </c>
      <c r="AF526" s="1" t="s">
        <v>46</v>
      </c>
    </row>
    <row r="527" spans="1:32" ht="14.4" customHeight="1" x14ac:dyDescent="0.35">
      <c r="A527" s="1" t="s">
        <v>941</v>
      </c>
      <c r="B527" s="1" t="s">
        <v>149</v>
      </c>
      <c r="C527" s="1" t="s">
        <v>2</v>
      </c>
      <c r="D527" s="1" t="s">
        <v>150</v>
      </c>
      <c r="E527" s="1" t="s">
        <v>4</v>
      </c>
      <c r="F527" s="1" t="s">
        <v>5</v>
      </c>
      <c r="G527" s="1" t="s">
        <v>757</v>
      </c>
      <c r="H527" s="1" t="s">
        <v>758</v>
      </c>
      <c r="I527" s="1" t="s">
        <v>759</v>
      </c>
      <c r="J527" s="2">
        <v>46.102027999999997</v>
      </c>
      <c r="K527" s="2">
        <v>-123.19758299999999</v>
      </c>
      <c r="L527" s="1" t="s">
        <v>760</v>
      </c>
      <c r="M527" s="1" t="s">
        <v>156</v>
      </c>
      <c r="N527" s="1" t="s">
        <v>157</v>
      </c>
      <c r="O527" s="1" t="s">
        <v>761</v>
      </c>
      <c r="P527" s="1" t="s">
        <v>762</v>
      </c>
      <c r="Q527" s="1" t="s">
        <v>763</v>
      </c>
      <c r="R527" s="1" t="s">
        <v>942</v>
      </c>
      <c r="S527" s="1" t="s">
        <v>1758</v>
      </c>
      <c r="T527" s="3">
        <v>41886.445833333331</v>
      </c>
      <c r="U527" s="1" t="s">
        <v>17</v>
      </c>
      <c r="V527" s="1" t="s">
        <v>119</v>
      </c>
      <c r="W527" s="1" t="s">
        <v>19</v>
      </c>
      <c r="X527" s="1" t="s">
        <v>1739</v>
      </c>
      <c r="Y527" s="1" t="s">
        <v>77</v>
      </c>
      <c r="Z527" s="1" t="s">
        <v>77</v>
      </c>
      <c r="AA527" s="1" t="s">
        <v>22</v>
      </c>
      <c r="AB527" s="1" t="s">
        <v>23</v>
      </c>
      <c r="AC527" s="1" t="s">
        <v>23</v>
      </c>
      <c r="AD527" s="1" t="s">
        <v>25</v>
      </c>
      <c r="AE527" s="1" t="s">
        <v>26</v>
      </c>
      <c r="AF527" s="1" t="s">
        <v>23</v>
      </c>
    </row>
    <row r="528" spans="1:32" ht="14.4" customHeight="1" x14ac:dyDescent="0.35">
      <c r="A528" s="1" t="s">
        <v>434</v>
      </c>
      <c r="B528" s="1" t="s">
        <v>28</v>
      </c>
      <c r="C528" s="1" t="s">
        <v>2</v>
      </c>
      <c r="D528" s="1" t="s">
        <v>50</v>
      </c>
      <c r="E528" s="1" t="s">
        <v>30</v>
      </c>
      <c r="F528" s="1" t="s">
        <v>121</v>
      </c>
      <c r="G528" s="1" t="s">
        <v>1293</v>
      </c>
      <c r="H528" s="1" t="s">
        <v>1294</v>
      </c>
      <c r="I528" s="1" t="s">
        <v>1295</v>
      </c>
      <c r="J528" s="2">
        <v>45.710721999999997</v>
      </c>
      <c r="K528" s="2">
        <v>-121.506722</v>
      </c>
      <c r="L528" s="1" t="s">
        <v>1296</v>
      </c>
      <c r="M528" s="1" t="s">
        <v>168</v>
      </c>
      <c r="N528" s="1" t="s">
        <v>37</v>
      </c>
      <c r="O528" s="1" t="s">
        <v>821</v>
      </c>
      <c r="P528" s="1" t="s">
        <v>1297</v>
      </c>
      <c r="Q528" s="1" t="s">
        <v>1298</v>
      </c>
      <c r="R528" s="1" t="s">
        <v>435</v>
      </c>
      <c r="S528" s="1" t="s">
        <v>1174</v>
      </c>
      <c r="T528" s="3">
        <v>41431.604166666664</v>
      </c>
      <c r="U528" s="1" t="s">
        <v>17</v>
      </c>
      <c r="V528" s="1" t="s">
        <v>18</v>
      </c>
      <c r="W528" s="1" t="s">
        <v>19</v>
      </c>
      <c r="X528" s="1" t="s">
        <v>1739</v>
      </c>
      <c r="Y528" s="1" t="s">
        <v>23</v>
      </c>
      <c r="Z528" s="1" t="s">
        <v>77</v>
      </c>
      <c r="AA528" s="1" t="s">
        <v>22</v>
      </c>
      <c r="AB528" s="1" t="s">
        <v>23</v>
      </c>
      <c r="AC528" s="1" t="s">
        <v>437</v>
      </c>
      <c r="AD528" s="1" t="s">
        <v>25</v>
      </c>
      <c r="AE528" s="1" t="s">
        <v>26</v>
      </c>
      <c r="AF528" s="1" t="s">
        <v>178</v>
      </c>
    </row>
    <row r="529" spans="1:32" ht="14.4" customHeight="1" x14ac:dyDescent="0.35">
      <c r="A529" s="1" t="s">
        <v>729</v>
      </c>
      <c r="B529" s="1" t="s">
        <v>117</v>
      </c>
      <c r="C529" s="1" t="s">
        <v>2</v>
      </c>
      <c r="D529" s="1" t="s">
        <v>400</v>
      </c>
      <c r="E529" s="1" t="s">
        <v>4</v>
      </c>
      <c r="F529" s="1" t="s">
        <v>94</v>
      </c>
      <c r="G529" s="1" t="s">
        <v>1759</v>
      </c>
      <c r="H529" s="1" t="s">
        <v>1760</v>
      </c>
      <c r="I529" s="1" t="s">
        <v>1761</v>
      </c>
      <c r="J529" s="2">
        <v>43.788778000000001</v>
      </c>
      <c r="K529" s="2">
        <v>-123.86197199999999</v>
      </c>
      <c r="L529" s="1" t="s">
        <v>1762</v>
      </c>
      <c r="M529" s="1" t="s">
        <v>156</v>
      </c>
      <c r="N529" s="1" t="s">
        <v>186</v>
      </c>
      <c r="O529" s="1" t="s">
        <v>590</v>
      </c>
      <c r="P529" s="1" t="s">
        <v>1763</v>
      </c>
      <c r="Q529" s="1" t="s">
        <v>1764</v>
      </c>
      <c r="R529" s="1" t="s">
        <v>737</v>
      </c>
      <c r="S529" s="1" t="s">
        <v>191</v>
      </c>
      <c r="T529" s="3">
        <v>41837.510416666664</v>
      </c>
      <c r="U529" s="1" t="s">
        <v>17</v>
      </c>
      <c r="V529" s="1" t="s">
        <v>18</v>
      </c>
      <c r="W529" s="1" t="s">
        <v>19</v>
      </c>
      <c r="X529" s="1" t="s">
        <v>1739</v>
      </c>
      <c r="Y529" s="1" t="s">
        <v>77</v>
      </c>
      <c r="Z529" s="1" t="s">
        <v>77</v>
      </c>
      <c r="AA529" s="1" t="s">
        <v>22</v>
      </c>
      <c r="AB529" s="1" t="s">
        <v>23</v>
      </c>
      <c r="AC529" s="1" t="s">
        <v>23</v>
      </c>
      <c r="AD529" s="1" t="s">
        <v>25</v>
      </c>
      <c r="AE529" s="1" t="s">
        <v>26</v>
      </c>
      <c r="AF529" s="1" t="s">
        <v>46</v>
      </c>
    </row>
    <row r="530" spans="1:32" ht="14.4" customHeight="1" x14ac:dyDescent="0.35">
      <c r="A530" s="1" t="s">
        <v>1109</v>
      </c>
      <c r="B530" s="1" t="s">
        <v>126</v>
      </c>
      <c r="C530" s="1" t="s">
        <v>2</v>
      </c>
      <c r="D530" s="1" t="s">
        <v>150</v>
      </c>
      <c r="E530" s="1" t="s">
        <v>30</v>
      </c>
      <c r="F530" s="1" t="s">
        <v>342</v>
      </c>
      <c r="G530" s="1" t="s">
        <v>691</v>
      </c>
      <c r="H530" s="1" t="s">
        <v>692</v>
      </c>
      <c r="I530" s="1" t="s">
        <v>693</v>
      </c>
      <c r="J530" s="2">
        <v>45.478028000000002</v>
      </c>
      <c r="K530" s="2">
        <v>-123.84311099999999</v>
      </c>
      <c r="L530" s="1" t="s">
        <v>333</v>
      </c>
      <c r="M530" s="1" t="s">
        <v>156</v>
      </c>
      <c r="N530" s="1" t="s">
        <v>334</v>
      </c>
      <c r="O530" s="1" t="s">
        <v>335</v>
      </c>
      <c r="P530" s="1" t="s">
        <v>336</v>
      </c>
      <c r="Q530" s="1" t="s">
        <v>337</v>
      </c>
      <c r="R530" s="1" t="s">
        <v>806</v>
      </c>
      <c r="S530" s="1" t="s">
        <v>1253</v>
      </c>
      <c r="T530" s="3">
        <v>41465.576388888891</v>
      </c>
      <c r="U530" s="1" t="s">
        <v>17</v>
      </c>
      <c r="V530" s="1" t="s">
        <v>18</v>
      </c>
      <c r="W530" s="1" t="s">
        <v>19</v>
      </c>
      <c r="X530" s="1" t="s">
        <v>1739</v>
      </c>
      <c r="Y530" s="1" t="s">
        <v>77</v>
      </c>
      <c r="Z530" s="1" t="s">
        <v>77</v>
      </c>
      <c r="AA530" s="1" t="s">
        <v>22</v>
      </c>
      <c r="AB530" s="1" t="s">
        <v>23</v>
      </c>
      <c r="AC530" s="1" t="s">
        <v>23</v>
      </c>
      <c r="AD530" s="1" t="s">
        <v>25</v>
      </c>
      <c r="AE530" s="1" t="s">
        <v>26</v>
      </c>
      <c r="AF530" s="1" t="s">
        <v>46</v>
      </c>
    </row>
    <row r="531" spans="1:32" ht="14.4" customHeight="1" x14ac:dyDescent="0.35">
      <c r="A531" s="1" t="s">
        <v>1176</v>
      </c>
      <c r="B531" s="1" t="s">
        <v>85</v>
      </c>
      <c r="C531" s="1" t="s">
        <v>2</v>
      </c>
      <c r="D531" s="1" t="s">
        <v>150</v>
      </c>
      <c r="E531" s="1" t="s">
        <v>4</v>
      </c>
      <c r="F531" s="1" t="s">
        <v>5</v>
      </c>
      <c r="G531" s="1" t="s">
        <v>152</v>
      </c>
      <c r="H531" s="1" t="s">
        <v>153</v>
      </c>
      <c r="I531" s="1" t="s">
        <v>154</v>
      </c>
      <c r="J531" s="2">
        <v>46.148972000000001</v>
      </c>
      <c r="K531" s="2">
        <v>-123.924361</v>
      </c>
      <c r="L531" s="1" t="s">
        <v>155</v>
      </c>
      <c r="M531" s="1" t="s">
        <v>156</v>
      </c>
      <c r="N531" s="1" t="s">
        <v>157</v>
      </c>
      <c r="O531" s="1" t="s">
        <v>157</v>
      </c>
      <c r="P531" s="1" t="s">
        <v>158</v>
      </c>
      <c r="Q531" s="1" t="s">
        <v>159</v>
      </c>
      <c r="R531" s="1" t="s">
        <v>1177</v>
      </c>
      <c r="S531" s="1" t="s">
        <v>1507</v>
      </c>
      <c r="T531" s="3">
        <v>41885.592361111114</v>
      </c>
      <c r="U531" s="1" t="s">
        <v>17</v>
      </c>
      <c r="V531" s="1" t="s">
        <v>18</v>
      </c>
      <c r="W531" s="1" t="s">
        <v>19</v>
      </c>
      <c r="X531" s="1" t="s">
        <v>1739</v>
      </c>
      <c r="Y531" s="1" t="s">
        <v>116</v>
      </c>
      <c r="Z531" s="1" t="s">
        <v>116</v>
      </c>
      <c r="AA531" s="1" t="s">
        <v>22</v>
      </c>
      <c r="AB531" s="1" t="s">
        <v>23</v>
      </c>
      <c r="AC531" s="1" t="s">
        <v>23</v>
      </c>
      <c r="AD531" s="1" t="s">
        <v>25</v>
      </c>
      <c r="AE531" s="1" t="s">
        <v>26</v>
      </c>
      <c r="AF531" s="1" t="s">
        <v>46</v>
      </c>
    </row>
    <row r="532" spans="1:32" ht="14.4" customHeight="1" x14ac:dyDescent="0.35">
      <c r="A532" s="1" t="s">
        <v>1765</v>
      </c>
      <c r="B532" s="1" t="s">
        <v>48</v>
      </c>
      <c r="C532" s="1" t="s">
        <v>2</v>
      </c>
      <c r="D532" s="1" t="s">
        <v>233</v>
      </c>
      <c r="E532" s="1" t="s">
        <v>30</v>
      </c>
      <c r="F532" s="1" t="s">
        <v>121</v>
      </c>
      <c r="G532" s="1" t="s">
        <v>1766</v>
      </c>
      <c r="H532" s="1" t="s">
        <v>1767</v>
      </c>
      <c r="I532" s="1" t="s">
        <v>1768</v>
      </c>
      <c r="J532" s="2">
        <v>44.055278000000001</v>
      </c>
      <c r="K532" s="2">
        <v>-122.831222</v>
      </c>
      <c r="L532" s="1" t="s">
        <v>1659</v>
      </c>
      <c r="M532" s="1" t="s">
        <v>70</v>
      </c>
      <c r="N532" s="1" t="s">
        <v>71</v>
      </c>
      <c r="O532" s="1" t="s">
        <v>1660</v>
      </c>
      <c r="P532" s="1" t="s">
        <v>1661</v>
      </c>
      <c r="Q532" s="1" t="s">
        <v>1662</v>
      </c>
      <c r="R532" s="1" t="s">
        <v>1769</v>
      </c>
      <c r="S532" s="1" t="s">
        <v>288</v>
      </c>
      <c r="T532" s="3">
        <v>41438.333333333336</v>
      </c>
      <c r="U532" s="1" t="s">
        <v>17</v>
      </c>
      <c r="V532" s="1" t="s">
        <v>43</v>
      </c>
      <c r="W532" s="1" t="s">
        <v>19</v>
      </c>
      <c r="X532" s="1" t="s">
        <v>1739</v>
      </c>
      <c r="Y532" s="1" t="s">
        <v>77</v>
      </c>
      <c r="Z532" s="1" t="s">
        <v>77</v>
      </c>
      <c r="AA532" s="1" t="s">
        <v>22</v>
      </c>
      <c r="AB532" s="1" t="s">
        <v>23</v>
      </c>
      <c r="AC532" s="1" t="s">
        <v>23</v>
      </c>
      <c r="AD532" s="1" t="s">
        <v>25</v>
      </c>
      <c r="AE532" s="1" t="s">
        <v>26</v>
      </c>
      <c r="AF532" s="1" t="s">
        <v>46</v>
      </c>
    </row>
    <row r="533" spans="1:32" ht="14.4" customHeight="1" x14ac:dyDescent="0.35">
      <c r="A533" s="1" t="s">
        <v>1770</v>
      </c>
      <c r="B533" s="1" t="s">
        <v>28</v>
      </c>
      <c r="C533" s="1" t="s">
        <v>2</v>
      </c>
      <c r="D533" s="1" t="s">
        <v>80</v>
      </c>
      <c r="E533" s="1" t="s">
        <v>4</v>
      </c>
      <c r="F533" s="1" t="s">
        <v>1771</v>
      </c>
      <c r="G533" s="1" t="s">
        <v>1180</v>
      </c>
      <c r="H533" s="1" t="s">
        <v>1181</v>
      </c>
      <c r="I533" s="1" t="s">
        <v>1182</v>
      </c>
      <c r="J533" s="2">
        <v>42.496833000000002</v>
      </c>
      <c r="K533" s="2">
        <v>-123.487278</v>
      </c>
      <c r="L533" s="1" t="s">
        <v>1183</v>
      </c>
      <c r="M533" s="1" t="s">
        <v>185</v>
      </c>
      <c r="N533" s="1" t="s">
        <v>186</v>
      </c>
      <c r="O533" s="1" t="s">
        <v>1184</v>
      </c>
      <c r="P533" s="1" t="s">
        <v>1185</v>
      </c>
      <c r="Q533" s="1" t="s">
        <v>1186</v>
      </c>
      <c r="R533" s="1" t="s">
        <v>1716</v>
      </c>
      <c r="S533" s="1" t="s">
        <v>1772</v>
      </c>
      <c r="T533" s="3">
        <v>41900.414583333331</v>
      </c>
      <c r="U533" s="1" t="s">
        <v>17</v>
      </c>
      <c r="V533" s="1" t="s">
        <v>18</v>
      </c>
      <c r="W533" s="1" t="s">
        <v>19</v>
      </c>
      <c r="X533" s="1" t="s">
        <v>1739</v>
      </c>
      <c r="Y533" s="1" t="s">
        <v>116</v>
      </c>
      <c r="Z533" s="1" t="s">
        <v>116</v>
      </c>
      <c r="AA533" s="1" t="s">
        <v>22</v>
      </c>
      <c r="AB533" s="1" t="s">
        <v>23</v>
      </c>
      <c r="AC533" s="1" t="s">
        <v>177</v>
      </c>
      <c r="AD533" s="1" t="s">
        <v>25</v>
      </c>
      <c r="AE533" s="1" t="s">
        <v>26</v>
      </c>
      <c r="AF533" s="1" t="s">
        <v>178</v>
      </c>
    </row>
    <row r="534" spans="1:32" ht="14.4" customHeight="1" x14ac:dyDescent="0.35">
      <c r="A534" s="1" t="s">
        <v>939</v>
      </c>
      <c r="B534" s="1" t="s">
        <v>362</v>
      </c>
      <c r="C534" s="1" t="s">
        <v>2</v>
      </c>
      <c r="D534" s="1" t="s">
        <v>29</v>
      </c>
      <c r="E534" s="1" t="s">
        <v>30</v>
      </c>
      <c r="F534" s="1" t="s">
        <v>121</v>
      </c>
      <c r="G534" s="1" t="s">
        <v>655</v>
      </c>
      <c r="H534" s="1" t="s">
        <v>656</v>
      </c>
      <c r="I534" s="1" t="s">
        <v>657</v>
      </c>
      <c r="J534" s="2">
        <v>44.818333000000003</v>
      </c>
      <c r="K534" s="2">
        <v>-117.4675</v>
      </c>
      <c r="L534" s="1" t="s">
        <v>658</v>
      </c>
      <c r="M534" s="1" t="s">
        <v>85</v>
      </c>
      <c r="N534" s="1" t="s">
        <v>141</v>
      </c>
      <c r="O534" s="1" t="s">
        <v>142</v>
      </c>
      <c r="P534" s="1" t="s">
        <v>659</v>
      </c>
      <c r="Q534" s="1" t="s">
        <v>660</v>
      </c>
      <c r="R534" s="1" t="s">
        <v>940</v>
      </c>
      <c r="S534" s="1" t="s">
        <v>118</v>
      </c>
      <c r="T534" s="3">
        <v>41443.500694444447</v>
      </c>
      <c r="U534" s="1" t="s">
        <v>17</v>
      </c>
      <c r="V534" s="1" t="s">
        <v>119</v>
      </c>
      <c r="W534" s="1" t="s">
        <v>19</v>
      </c>
      <c r="X534" s="1" t="s">
        <v>1739</v>
      </c>
      <c r="Y534" s="1" t="s">
        <v>77</v>
      </c>
      <c r="Z534" s="1" t="s">
        <v>77</v>
      </c>
      <c r="AA534" s="1" t="s">
        <v>22</v>
      </c>
      <c r="AB534" s="1" t="s">
        <v>23</v>
      </c>
      <c r="AC534" s="1" t="s">
        <v>373</v>
      </c>
      <c r="AD534" s="1" t="s">
        <v>25</v>
      </c>
      <c r="AE534" s="1" t="s">
        <v>26</v>
      </c>
      <c r="AF534" s="1" t="s">
        <v>178</v>
      </c>
    </row>
    <row r="535" spans="1:32" ht="14.4" customHeight="1" x14ac:dyDescent="0.35">
      <c r="A535" s="1" t="s">
        <v>792</v>
      </c>
      <c r="B535" s="1" t="s">
        <v>126</v>
      </c>
      <c r="C535" s="1" t="s">
        <v>2</v>
      </c>
      <c r="D535" s="1" t="s">
        <v>233</v>
      </c>
      <c r="E535" s="1" t="s">
        <v>30</v>
      </c>
      <c r="F535" s="1" t="s">
        <v>31</v>
      </c>
      <c r="G535" s="1" t="s">
        <v>1043</v>
      </c>
      <c r="H535" s="1" t="s">
        <v>1044</v>
      </c>
      <c r="I535" s="1" t="s">
        <v>1045</v>
      </c>
      <c r="J535" s="2">
        <v>44.639721999999999</v>
      </c>
      <c r="K535" s="2">
        <v>-123.105778</v>
      </c>
      <c r="L535" s="1" t="s">
        <v>1046</v>
      </c>
      <c r="M535" s="1" t="s">
        <v>70</v>
      </c>
      <c r="N535" s="1" t="s">
        <v>71</v>
      </c>
      <c r="O535" s="1" t="s">
        <v>852</v>
      </c>
      <c r="P535" s="1" t="s">
        <v>853</v>
      </c>
      <c r="Q535" s="1" t="s">
        <v>1047</v>
      </c>
      <c r="R535" s="1" t="s">
        <v>1582</v>
      </c>
      <c r="S535" s="1" t="s">
        <v>772</v>
      </c>
      <c r="T535" s="3">
        <v>41506.458333333336</v>
      </c>
      <c r="U535" s="1" t="s">
        <v>17</v>
      </c>
      <c r="V535" s="1" t="s">
        <v>18</v>
      </c>
      <c r="W535" s="1" t="s">
        <v>19</v>
      </c>
      <c r="X535" s="1" t="s">
        <v>1739</v>
      </c>
      <c r="Y535" s="1" t="s">
        <v>77</v>
      </c>
      <c r="Z535" s="1" t="s">
        <v>77</v>
      </c>
      <c r="AA535" s="1" t="s">
        <v>22</v>
      </c>
      <c r="AB535" s="1" t="s">
        <v>23</v>
      </c>
      <c r="AC535" s="1" t="s">
        <v>23</v>
      </c>
      <c r="AD535" s="1" t="s">
        <v>25</v>
      </c>
      <c r="AE535" s="1" t="s">
        <v>26</v>
      </c>
      <c r="AF535" s="1" t="s">
        <v>46</v>
      </c>
    </row>
    <row r="536" spans="1:32" ht="14.4" customHeight="1" x14ac:dyDescent="0.35">
      <c r="A536" s="1" t="s">
        <v>845</v>
      </c>
      <c r="B536" s="1" t="s">
        <v>79</v>
      </c>
      <c r="C536" s="1" t="s">
        <v>2</v>
      </c>
      <c r="D536" s="1" t="s">
        <v>233</v>
      </c>
      <c r="E536" s="1" t="s">
        <v>4</v>
      </c>
      <c r="F536" s="1" t="s">
        <v>65</v>
      </c>
      <c r="G536" s="1" t="s">
        <v>1335</v>
      </c>
      <c r="H536" s="1" t="s">
        <v>1336</v>
      </c>
      <c r="I536" s="1" t="s">
        <v>1337</v>
      </c>
      <c r="J536" s="2">
        <v>45.299388999999998</v>
      </c>
      <c r="K536" s="2">
        <v>-122.360361</v>
      </c>
      <c r="L536" s="1" t="s">
        <v>1338</v>
      </c>
      <c r="M536" s="1" t="s">
        <v>70</v>
      </c>
      <c r="N536" s="1" t="s">
        <v>71</v>
      </c>
      <c r="O536" s="1" t="s">
        <v>1339</v>
      </c>
      <c r="P536" s="1" t="s">
        <v>1340</v>
      </c>
      <c r="Q536" s="1" t="s">
        <v>1341</v>
      </c>
      <c r="R536" s="1" t="s">
        <v>846</v>
      </c>
      <c r="S536" s="1" t="s">
        <v>1548</v>
      </c>
      <c r="T536" s="3">
        <v>41876.390972222223</v>
      </c>
      <c r="U536" s="1" t="s">
        <v>17</v>
      </c>
      <c r="V536" s="1" t="s">
        <v>43</v>
      </c>
      <c r="W536" s="1" t="s">
        <v>19</v>
      </c>
      <c r="X536" s="1" t="s">
        <v>1739</v>
      </c>
      <c r="Y536" s="1" t="s">
        <v>116</v>
      </c>
      <c r="Z536" s="1" t="s">
        <v>116</v>
      </c>
      <c r="AA536" s="1" t="s">
        <v>22</v>
      </c>
      <c r="AB536" s="1" t="s">
        <v>23</v>
      </c>
      <c r="AC536" s="1" t="s">
        <v>23</v>
      </c>
      <c r="AD536" s="1" t="s">
        <v>25</v>
      </c>
      <c r="AE536" s="1" t="s">
        <v>26</v>
      </c>
      <c r="AF536" s="1" t="s">
        <v>46</v>
      </c>
    </row>
    <row r="537" spans="1:32" ht="14.4" customHeight="1" x14ac:dyDescent="0.35">
      <c r="A537" s="1" t="s">
        <v>1141</v>
      </c>
      <c r="B537" s="1" t="s">
        <v>1069</v>
      </c>
      <c r="C537" s="1" t="s">
        <v>2</v>
      </c>
      <c r="D537" s="1" t="s">
        <v>80</v>
      </c>
      <c r="E537" s="1" t="s">
        <v>30</v>
      </c>
      <c r="F537" s="1" t="s">
        <v>342</v>
      </c>
      <c r="G537" s="1" t="s">
        <v>1231</v>
      </c>
      <c r="H537" s="1" t="s">
        <v>1232</v>
      </c>
      <c r="I537" s="1" t="s">
        <v>1233</v>
      </c>
      <c r="J537" s="2">
        <v>42.432693999999998</v>
      </c>
      <c r="K537" s="2">
        <v>-123.089389</v>
      </c>
      <c r="L537" s="1" t="s">
        <v>1234</v>
      </c>
      <c r="M537" s="1" t="s">
        <v>185</v>
      </c>
      <c r="N537" s="1" t="s">
        <v>186</v>
      </c>
      <c r="O537" s="1" t="s">
        <v>187</v>
      </c>
      <c r="P537" s="1" t="s">
        <v>1235</v>
      </c>
      <c r="Q537" s="1" t="s">
        <v>1236</v>
      </c>
      <c r="R537" s="1" t="s">
        <v>1167</v>
      </c>
      <c r="S537" s="1" t="s">
        <v>252</v>
      </c>
      <c r="T537" s="3">
        <v>41486.395833333336</v>
      </c>
      <c r="U537" s="1" t="s">
        <v>17</v>
      </c>
      <c r="V537" s="1" t="s">
        <v>18</v>
      </c>
      <c r="W537" s="1" t="s">
        <v>19</v>
      </c>
      <c r="X537" s="1" t="s">
        <v>1739</v>
      </c>
      <c r="Y537" s="1" t="s">
        <v>77</v>
      </c>
      <c r="Z537" s="1" t="s">
        <v>77</v>
      </c>
      <c r="AA537" s="1" t="s">
        <v>22</v>
      </c>
      <c r="AB537" s="1" t="s">
        <v>23</v>
      </c>
      <c r="AC537" s="1" t="s">
        <v>23</v>
      </c>
      <c r="AD537" s="1" t="s">
        <v>25</v>
      </c>
      <c r="AE537" s="1" t="s">
        <v>26</v>
      </c>
      <c r="AF537" s="1" t="s">
        <v>46</v>
      </c>
    </row>
    <row r="538" spans="1:32" ht="14.4" customHeight="1" x14ac:dyDescent="0.35">
      <c r="A538" s="1" t="s">
        <v>792</v>
      </c>
      <c r="B538" s="1" t="s">
        <v>1574</v>
      </c>
      <c r="C538" s="1" t="s">
        <v>2</v>
      </c>
      <c r="D538" s="1" t="s">
        <v>233</v>
      </c>
      <c r="E538" s="1" t="s">
        <v>30</v>
      </c>
      <c r="F538" s="1" t="s">
        <v>31</v>
      </c>
      <c r="G538" s="1" t="s">
        <v>1304</v>
      </c>
      <c r="H538" s="1" t="s">
        <v>1305</v>
      </c>
      <c r="I538" s="1" t="s">
        <v>1306</v>
      </c>
      <c r="J538" s="2">
        <v>44.342860999999999</v>
      </c>
      <c r="K538" s="2">
        <v>-123.294444</v>
      </c>
      <c r="L538" s="1" t="s">
        <v>1307</v>
      </c>
      <c r="M538" s="1" t="s">
        <v>70</v>
      </c>
      <c r="N538" s="1" t="s">
        <v>71</v>
      </c>
      <c r="O538" s="1" t="s">
        <v>852</v>
      </c>
      <c r="P538" s="1" t="s">
        <v>920</v>
      </c>
      <c r="Q538" s="1" t="s">
        <v>1308</v>
      </c>
      <c r="R538" s="1" t="s">
        <v>1573</v>
      </c>
      <c r="S538" s="1" t="s">
        <v>882</v>
      </c>
      <c r="T538" s="3">
        <v>41507.3125</v>
      </c>
      <c r="U538" s="1" t="s">
        <v>17</v>
      </c>
      <c r="V538" s="1" t="s">
        <v>18</v>
      </c>
      <c r="W538" s="1" t="s">
        <v>19</v>
      </c>
      <c r="X538" s="1" t="s">
        <v>1739</v>
      </c>
      <c r="Y538" s="1" t="s">
        <v>77</v>
      </c>
      <c r="Z538" s="1" t="s">
        <v>77</v>
      </c>
      <c r="AA538" s="1" t="s">
        <v>22</v>
      </c>
      <c r="AB538" s="1" t="s">
        <v>23</v>
      </c>
      <c r="AC538" s="1" t="s">
        <v>23</v>
      </c>
      <c r="AD538" s="1" t="s">
        <v>25</v>
      </c>
      <c r="AE538" s="1" t="s">
        <v>26</v>
      </c>
      <c r="AF538" s="1" t="s">
        <v>46</v>
      </c>
    </row>
    <row r="539" spans="1:32" ht="14.4" customHeight="1" x14ac:dyDescent="0.35">
      <c r="A539" s="1" t="s">
        <v>486</v>
      </c>
      <c r="B539" s="1" t="s">
        <v>904</v>
      </c>
      <c r="C539" s="1" t="s">
        <v>2</v>
      </c>
      <c r="D539" s="1" t="s">
        <v>80</v>
      </c>
      <c r="E539" s="1" t="s">
        <v>30</v>
      </c>
      <c r="F539" s="1" t="s">
        <v>411</v>
      </c>
      <c r="G539" s="1" t="s">
        <v>1231</v>
      </c>
      <c r="H539" s="1" t="s">
        <v>1232</v>
      </c>
      <c r="I539" s="1" t="s">
        <v>1233</v>
      </c>
      <c r="J539" s="2">
        <v>42.432693999999998</v>
      </c>
      <c r="K539" s="2">
        <v>-123.089389</v>
      </c>
      <c r="L539" s="1" t="s">
        <v>1234</v>
      </c>
      <c r="M539" s="1" t="s">
        <v>185</v>
      </c>
      <c r="N539" s="1" t="s">
        <v>186</v>
      </c>
      <c r="O539" s="1" t="s">
        <v>187</v>
      </c>
      <c r="P539" s="1" t="s">
        <v>1235</v>
      </c>
      <c r="Q539" s="1" t="s">
        <v>1236</v>
      </c>
      <c r="R539" s="1" t="s">
        <v>1616</v>
      </c>
      <c r="S539" s="1" t="s">
        <v>1465</v>
      </c>
      <c r="T539" s="3">
        <v>41528.405555555553</v>
      </c>
      <c r="U539" s="1" t="s">
        <v>17</v>
      </c>
      <c r="V539" s="1" t="s">
        <v>18</v>
      </c>
      <c r="W539" s="1" t="s">
        <v>19</v>
      </c>
      <c r="X539" s="1" t="s">
        <v>1739</v>
      </c>
      <c r="Y539" s="1" t="s">
        <v>77</v>
      </c>
      <c r="Z539" s="1" t="s">
        <v>77</v>
      </c>
      <c r="AA539" s="1" t="s">
        <v>22</v>
      </c>
      <c r="AB539" s="1" t="s">
        <v>23</v>
      </c>
      <c r="AC539" s="1" t="s">
        <v>23</v>
      </c>
      <c r="AD539" s="1" t="s">
        <v>25</v>
      </c>
      <c r="AE539" s="1" t="s">
        <v>26</v>
      </c>
      <c r="AF539" s="1" t="s">
        <v>46</v>
      </c>
    </row>
    <row r="540" spans="1:32" ht="14.4" customHeight="1" x14ac:dyDescent="0.35">
      <c r="A540" s="1" t="s">
        <v>1254</v>
      </c>
      <c r="B540" s="1" t="s">
        <v>28</v>
      </c>
      <c r="C540" s="1" t="s">
        <v>2</v>
      </c>
      <c r="D540" s="1" t="s">
        <v>3</v>
      </c>
      <c r="E540" s="1" t="s">
        <v>30</v>
      </c>
      <c r="F540" s="1" t="s">
        <v>151</v>
      </c>
      <c r="G540" s="1" t="s">
        <v>893</v>
      </c>
      <c r="H540" s="1" t="s">
        <v>894</v>
      </c>
      <c r="I540" s="1" t="s">
        <v>895</v>
      </c>
      <c r="J540" s="2">
        <v>42.840693999999999</v>
      </c>
      <c r="K540" s="2">
        <v>-117.622806</v>
      </c>
      <c r="L540" s="1" t="s">
        <v>896</v>
      </c>
      <c r="M540" s="1" t="s">
        <v>10</v>
      </c>
      <c r="N540" s="1" t="s">
        <v>99</v>
      </c>
      <c r="O540" s="1" t="s">
        <v>897</v>
      </c>
      <c r="P540" s="1" t="s">
        <v>898</v>
      </c>
      <c r="Q540" s="1" t="s">
        <v>899</v>
      </c>
      <c r="R540" s="1" t="s">
        <v>675</v>
      </c>
      <c r="S540" s="1" t="s">
        <v>842</v>
      </c>
      <c r="T540" s="3">
        <v>41408.583333333336</v>
      </c>
      <c r="U540" s="1" t="s">
        <v>17</v>
      </c>
      <c r="V540" s="1" t="s">
        <v>18</v>
      </c>
      <c r="W540" s="1" t="s">
        <v>19</v>
      </c>
      <c r="X540" s="1" t="s">
        <v>1739</v>
      </c>
      <c r="Y540" s="1" t="s">
        <v>23</v>
      </c>
      <c r="Z540" s="1" t="s">
        <v>77</v>
      </c>
      <c r="AA540" s="1" t="s">
        <v>22</v>
      </c>
      <c r="AB540" s="1" t="s">
        <v>23</v>
      </c>
      <c r="AC540" s="1" t="s">
        <v>23</v>
      </c>
      <c r="AD540" s="1" t="s">
        <v>25</v>
      </c>
      <c r="AE540" s="1" t="s">
        <v>26</v>
      </c>
      <c r="AF540" s="1" t="s">
        <v>46</v>
      </c>
    </row>
    <row r="541" spans="1:32" ht="14.4" customHeight="1" x14ac:dyDescent="0.35">
      <c r="A541" s="1" t="s">
        <v>765</v>
      </c>
      <c r="B541" s="1" t="s">
        <v>48</v>
      </c>
      <c r="C541" s="1" t="s">
        <v>2</v>
      </c>
      <c r="D541" s="1" t="s">
        <v>3</v>
      </c>
      <c r="E541" s="1" t="s">
        <v>30</v>
      </c>
      <c r="F541" s="1" t="s">
        <v>342</v>
      </c>
      <c r="G541" s="1" t="s">
        <v>929</v>
      </c>
      <c r="H541" s="1" t="s">
        <v>930</v>
      </c>
      <c r="I541" s="1" t="s">
        <v>931</v>
      </c>
      <c r="J541" s="2">
        <v>43.634070999999999</v>
      </c>
      <c r="K541" s="2">
        <v>-119.077093</v>
      </c>
      <c r="L541" s="1" t="s">
        <v>932</v>
      </c>
      <c r="M541" s="1" t="s">
        <v>10</v>
      </c>
      <c r="N541" s="1" t="s">
        <v>11</v>
      </c>
      <c r="O541" s="1" t="s">
        <v>933</v>
      </c>
      <c r="P541" s="1" t="s">
        <v>934</v>
      </c>
      <c r="Q541" s="1" t="s">
        <v>935</v>
      </c>
      <c r="R541" s="1" t="s">
        <v>1773</v>
      </c>
      <c r="S541" s="1" t="s">
        <v>1774</v>
      </c>
      <c r="T541" s="3">
        <v>41476.729166666664</v>
      </c>
      <c r="U541" s="1" t="s">
        <v>17</v>
      </c>
      <c r="V541" s="1" t="s">
        <v>18</v>
      </c>
      <c r="W541" s="1" t="s">
        <v>19</v>
      </c>
      <c r="X541" s="1" t="s">
        <v>1739</v>
      </c>
      <c r="Y541" s="1" t="s">
        <v>77</v>
      </c>
      <c r="Z541" s="1" t="s">
        <v>77</v>
      </c>
      <c r="AA541" s="1" t="s">
        <v>22</v>
      </c>
      <c r="AB541" s="1" t="s">
        <v>23</v>
      </c>
      <c r="AC541" s="1" t="s">
        <v>23</v>
      </c>
      <c r="AD541" s="1" t="s">
        <v>25</v>
      </c>
      <c r="AE541" s="1" t="s">
        <v>26</v>
      </c>
      <c r="AF541" s="1" t="s">
        <v>46</v>
      </c>
    </row>
    <row r="542" spans="1:32" ht="14.4" customHeight="1" x14ac:dyDescent="0.35">
      <c r="A542" s="1" t="s">
        <v>1775</v>
      </c>
      <c r="B542" s="1" t="s">
        <v>1</v>
      </c>
      <c r="C542" s="1" t="s">
        <v>134</v>
      </c>
      <c r="D542" s="1" t="s">
        <v>291</v>
      </c>
      <c r="E542" s="1" t="s">
        <v>65</v>
      </c>
      <c r="F542" s="1" t="s">
        <v>292</v>
      </c>
      <c r="G542" s="1" t="s">
        <v>1776</v>
      </c>
      <c r="H542" s="1" t="s">
        <v>1777</v>
      </c>
      <c r="I542" s="1" t="s">
        <v>1778</v>
      </c>
      <c r="J542" s="2">
        <v>43.490611000000001</v>
      </c>
      <c r="K542" s="2">
        <v>-121.685694</v>
      </c>
      <c r="L542" s="1" t="s">
        <v>1779</v>
      </c>
      <c r="M542" s="1" t="s">
        <v>168</v>
      </c>
      <c r="N542" s="1" t="s">
        <v>86</v>
      </c>
      <c r="O542" s="1" t="s">
        <v>1151</v>
      </c>
      <c r="P542" s="1" t="s">
        <v>1780</v>
      </c>
      <c r="Q542" s="1" t="s">
        <v>1781</v>
      </c>
      <c r="R542" s="1" t="s">
        <v>261</v>
      </c>
      <c r="S542" s="1" t="s">
        <v>1525</v>
      </c>
      <c r="T542" s="3">
        <v>41864.666666666664</v>
      </c>
      <c r="U542" s="1" t="s">
        <v>17</v>
      </c>
      <c r="V542" s="1" t="s">
        <v>18</v>
      </c>
      <c r="W542" s="1" t="s">
        <v>19</v>
      </c>
      <c r="X542" s="1" t="s">
        <v>1739</v>
      </c>
      <c r="Y542" s="1" t="s">
        <v>77</v>
      </c>
      <c r="Z542" s="1" t="s">
        <v>77</v>
      </c>
      <c r="AA542" s="1" t="s">
        <v>22</v>
      </c>
      <c r="AB542" s="1" t="s">
        <v>23</v>
      </c>
      <c r="AC542" s="1" t="s">
        <v>23</v>
      </c>
      <c r="AD542" s="1" t="s">
        <v>25</v>
      </c>
      <c r="AE542" s="1" t="s">
        <v>26</v>
      </c>
      <c r="AF542" s="1" t="s">
        <v>46</v>
      </c>
    </row>
    <row r="543" spans="1:32" ht="14.4" customHeight="1" x14ac:dyDescent="0.35">
      <c r="A543" s="1" t="s">
        <v>1130</v>
      </c>
      <c r="B543" s="1" t="s">
        <v>149</v>
      </c>
      <c r="C543" s="1" t="s">
        <v>2</v>
      </c>
      <c r="D543" s="1" t="s">
        <v>233</v>
      </c>
      <c r="E543" s="1" t="s">
        <v>30</v>
      </c>
      <c r="F543" s="1" t="s">
        <v>244</v>
      </c>
      <c r="G543" s="1" t="s">
        <v>1782</v>
      </c>
      <c r="H543" s="1" t="s">
        <v>1783</v>
      </c>
      <c r="I543" s="1" t="s">
        <v>1784</v>
      </c>
      <c r="J543" s="2">
        <v>44.636194000000003</v>
      </c>
      <c r="K543" s="2">
        <v>-122.923556</v>
      </c>
      <c r="L543" s="1" t="s">
        <v>1785</v>
      </c>
      <c r="M543" s="1" t="s">
        <v>70</v>
      </c>
      <c r="N543" s="1" t="s">
        <v>71</v>
      </c>
      <c r="O543" s="1" t="s">
        <v>1786</v>
      </c>
      <c r="P543" s="1" t="s">
        <v>1787</v>
      </c>
      <c r="Q543" s="1" t="s">
        <v>1788</v>
      </c>
      <c r="R543" s="1" t="s">
        <v>1137</v>
      </c>
      <c r="S543" s="1" t="s">
        <v>1789</v>
      </c>
      <c r="T543" s="3">
        <v>41569.513194444444</v>
      </c>
      <c r="U543" s="1" t="s">
        <v>17</v>
      </c>
      <c r="V543" s="1" t="s">
        <v>18</v>
      </c>
      <c r="W543" s="1" t="s">
        <v>19</v>
      </c>
      <c r="X543" s="1" t="s">
        <v>1739</v>
      </c>
      <c r="Y543" s="1" t="s">
        <v>77</v>
      </c>
      <c r="Z543" s="1" t="s">
        <v>77</v>
      </c>
      <c r="AA543" s="1" t="s">
        <v>22</v>
      </c>
      <c r="AB543" s="1" t="s">
        <v>23</v>
      </c>
      <c r="AC543" s="1" t="s">
        <v>23</v>
      </c>
      <c r="AD543" s="1" t="s">
        <v>25</v>
      </c>
      <c r="AE543" s="1" t="s">
        <v>26</v>
      </c>
      <c r="AF543" s="1" t="s">
        <v>46</v>
      </c>
    </row>
    <row r="544" spans="1:32" ht="14.4" customHeight="1" x14ac:dyDescent="0.35">
      <c r="A544" s="1" t="s">
        <v>399</v>
      </c>
      <c r="B544" s="1" t="s">
        <v>48</v>
      </c>
      <c r="C544" s="1" t="s">
        <v>2</v>
      </c>
      <c r="D544" s="1" t="s">
        <v>400</v>
      </c>
      <c r="E544" s="1" t="s">
        <v>30</v>
      </c>
      <c r="F544" s="1" t="s">
        <v>151</v>
      </c>
      <c r="G544" s="1" t="s">
        <v>869</v>
      </c>
      <c r="H544" s="1" t="s">
        <v>870</v>
      </c>
      <c r="I544" s="1" t="s">
        <v>871</v>
      </c>
      <c r="J544" s="2">
        <v>43.363861</v>
      </c>
      <c r="K544" s="2">
        <v>-124.083083</v>
      </c>
      <c r="L544" s="1" t="s">
        <v>404</v>
      </c>
      <c r="M544" s="1" t="s">
        <v>156</v>
      </c>
      <c r="N544" s="1" t="s">
        <v>186</v>
      </c>
      <c r="O544" s="1" t="s">
        <v>225</v>
      </c>
      <c r="P544" s="1" t="s">
        <v>405</v>
      </c>
      <c r="Q544" s="1" t="s">
        <v>406</v>
      </c>
      <c r="R544" s="1" t="s">
        <v>407</v>
      </c>
      <c r="S544" s="1" t="s">
        <v>1790</v>
      </c>
      <c r="T544" s="3">
        <v>41403.315972222219</v>
      </c>
      <c r="U544" s="1" t="s">
        <v>17</v>
      </c>
      <c r="V544" s="1" t="s">
        <v>18</v>
      </c>
      <c r="W544" s="1" t="s">
        <v>19</v>
      </c>
      <c r="X544" s="1" t="s">
        <v>1739</v>
      </c>
      <c r="Y544" s="1" t="s">
        <v>23</v>
      </c>
      <c r="Z544" s="1" t="s">
        <v>77</v>
      </c>
      <c r="AA544" s="1" t="s">
        <v>22</v>
      </c>
      <c r="AB544" s="1" t="s">
        <v>23</v>
      </c>
      <c r="AC544" s="1" t="s">
        <v>23</v>
      </c>
      <c r="AD544" s="1" t="s">
        <v>25</v>
      </c>
      <c r="AE544" s="1" t="s">
        <v>26</v>
      </c>
      <c r="AF544" s="1" t="s">
        <v>46</v>
      </c>
    </row>
    <row r="545" spans="1:32" ht="14.4" customHeight="1" x14ac:dyDescent="0.35">
      <c r="A545" s="1" t="s">
        <v>1655</v>
      </c>
      <c r="B545" s="1" t="s">
        <v>48</v>
      </c>
      <c r="C545" s="1" t="s">
        <v>2</v>
      </c>
      <c r="D545" s="1" t="s">
        <v>233</v>
      </c>
      <c r="E545" s="1" t="s">
        <v>4</v>
      </c>
      <c r="F545" s="1" t="s">
        <v>51</v>
      </c>
      <c r="G545" s="1" t="s">
        <v>1304</v>
      </c>
      <c r="H545" s="1" t="s">
        <v>1305</v>
      </c>
      <c r="I545" s="1" t="s">
        <v>1306</v>
      </c>
      <c r="J545" s="2">
        <v>44.342860999999999</v>
      </c>
      <c r="K545" s="2">
        <v>-123.294444</v>
      </c>
      <c r="L545" s="1" t="s">
        <v>1307</v>
      </c>
      <c r="M545" s="1" t="s">
        <v>70</v>
      </c>
      <c r="N545" s="1" t="s">
        <v>71</v>
      </c>
      <c r="O545" s="1" t="s">
        <v>852</v>
      </c>
      <c r="P545" s="1" t="s">
        <v>920</v>
      </c>
      <c r="Q545" s="1" t="s">
        <v>1308</v>
      </c>
      <c r="R545" s="1" t="s">
        <v>922</v>
      </c>
      <c r="S545" s="1" t="s">
        <v>1331</v>
      </c>
      <c r="T545" s="3">
        <v>41808.321527777778</v>
      </c>
      <c r="U545" s="1" t="s">
        <v>17</v>
      </c>
      <c r="V545" s="1" t="s">
        <v>18</v>
      </c>
      <c r="W545" s="1" t="s">
        <v>19</v>
      </c>
      <c r="X545" s="1" t="s">
        <v>1739</v>
      </c>
      <c r="Y545" s="1" t="s">
        <v>116</v>
      </c>
      <c r="Z545" s="1" t="s">
        <v>116</v>
      </c>
      <c r="AA545" s="1" t="s">
        <v>22</v>
      </c>
      <c r="AB545" s="1" t="s">
        <v>23</v>
      </c>
      <c r="AC545" s="1" t="s">
        <v>23</v>
      </c>
      <c r="AD545" s="1" t="s">
        <v>25</v>
      </c>
      <c r="AE545" s="1" t="s">
        <v>26</v>
      </c>
      <c r="AF545" s="1" t="s">
        <v>46</v>
      </c>
    </row>
    <row r="546" spans="1:32" ht="14.4" customHeight="1" x14ac:dyDescent="0.35">
      <c r="A546" s="1" t="s">
        <v>1715</v>
      </c>
      <c r="B546" s="1" t="s">
        <v>48</v>
      </c>
      <c r="C546" s="1" t="s">
        <v>49</v>
      </c>
      <c r="D546" s="1" t="s">
        <v>80</v>
      </c>
      <c r="E546" s="1" t="s">
        <v>4</v>
      </c>
      <c r="F546" s="1" t="s">
        <v>5</v>
      </c>
      <c r="G546" s="1" t="s">
        <v>678</v>
      </c>
      <c r="H546" s="1" t="s">
        <v>679</v>
      </c>
      <c r="I546" s="1" t="s">
        <v>680</v>
      </c>
      <c r="J546" s="2">
        <v>44.801228000000002</v>
      </c>
      <c r="K546" s="2">
        <v>-121.065979</v>
      </c>
      <c r="L546" s="1" t="s">
        <v>681</v>
      </c>
      <c r="M546" s="1" t="s">
        <v>85</v>
      </c>
      <c r="N546" s="1" t="s">
        <v>86</v>
      </c>
      <c r="O546" s="1" t="s">
        <v>682</v>
      </c>
      <c r="P546" s="1" t="s">
        <v>683</v>
      </c>
      <c r="Q546" s="1" t="s">
        <v>684</v>
      </c>
      <c r="R546" s="1" t="s">
        <v>90</v>
      </c>
      <c r="S546" s="1" t="s">
        <v>1791</v>
      </c>
      <c r="T546" s="3">
        <v>41897.442361111112</v>
      </c>
      <c r="U546" s="1" t="s">
        <v>17</v>
      </c>
      <c r="V546" s="1" t="s">
        <v>18</v>
      </c>
      <c r="W546" s="1" t="s">
        <v>19</v>
      </c>
      <c r="X546" s="1" t="s">
        <v>1739</v>
      </c>
      <c r="Y546" s="1" t="s">
        <v>77</v>
      </c>
      <c r="Z546" s="1" t="s">
        <v>77</v>
      </c>
      <c r="AA546" s="1" t="s">
        <v>22</v>
      </c>
      <c r="AB546" s="1" t="s">
        <v>23</v>
      </c>
      <c r="AC546" s="1" t="s">
        <v>177</v>
      </c>
      <c r="AD546" s="1" t="s">
        <v>25</v>
      </c>
      <c r="AE546" s="1" t="s">
        <v>26</v>
      </c>
      <c r="AF546" s="1" t="s">
        <v>178</v>
      </c>
    </row>
    <row r="547" spans="1:32" ht="14.4" customHeight="1" x14ac:dyDescent="0.35">
      <c r="A547" s="1" t="s">
        <v>1138</v>
      </c>
      <c r="B547" s="1" t="s">
        <v>48</v>
      </c>
      <c r="C547" s="1" t="s">
        <v>619</v>
      </c>
      <c r="D547" s="1" t="s">
        <v>837</v>
      </c>
      <c r="E547" s="1" t="s">
        <v>136</v>
      </c>
      <c r="F547" s="1" t="s">
        <v>23</v>
      </c>
      <c r="G547" s="1" t="s">
        <v>1054</v>
      </c>
      <c r="H547" s="1" t="s">
        <v>1055</v>
      </c>
      <c r="I547" s="1" t="s">
        <v>1056</v>
      </c>
      <c r="J547" s="2">
        <v>45.465277999999998</v>
      </c>
      <c r="K547" s="2">
        <v>-123.843889</v>
      </c>
      <c r="L547" s="1" t="s">
        <v>358</v>
      </c>
      <c r="M547" s="1" t="s">
        <v>156</v>
      </c>
      <c r="N547" s="1" t="s">
        <v>334</v>
      </c>
      <c r="O547" s="1" t="s">
        <v>335</v>
      </c>
      <c r="P547" s="1" t="s">
        <v>359</v>
      </c>
      <c r="Q547" s="1" t="s">
        <v>360</v>
      </c>
      <c r="R547" s="1" t="s">
        <v>1139</v>
      </c>
      <c r="S547" s="1" t="s">
        <v>351</v>
      </c>
      <c r="T547" s="3">
        <v>41828.520833333336</v>
      </c>
      <c r="U547" s="1" t="s">
        <v>843</v>
      </c>
      <c r="V547" s="1" t="s">
        <v>18</v>
      </c>
      <c r="W547" s="1" t="s">
        <v>19</v>
      </c>
      <c r="X547" s="1" t="s">
        <v>268</v>
      </c>
      <c r="Y547" s="1" t="s">
        <v>116</v>
      </c>
      <c r="Z547" s="1" t="s">
        <v>116</v>
      </c>
      <c r="AA547" s="1" t="s">
        <v>22</v>
      </c>
      <c r="AB547" s="1" t="s">
        <v>23</v>
      </c>
      <c r="AC547" s="1" t="s">
        <v>23</v>
      </c>
      <c r="AD547" s="1" t="s">
        <v>25</v>
      </c>
      <c r="AE547" s="1" t="s">
        <v>26</v>
      </c>
      <c r="AF547" s="1" t="s">
        <v>46</v>
      </c>
    </row>
    <row r="548" spans="1:32" ht="14.4" customHeight="1" x14ac:dyDescent="0.35">
      <c r="A548" s="1" t="s">
        <v>1033</v>
      </c>
      <c r="B548" s="1" t="s">
        <v>48</v>
      </c>
      <c r="C548" s="1" t="s">
        <v>619</v>
      </c>
      <c r="D548" s="1" t="s">
        <v>837</v>
      </c>
      <c r="E548" s="1" t="s">
        <v>136</v>
      </c>
      <c r="F548" s="1" t="s">
        <v>23</v>
      </c>
      <c r="G548" s="1" t="s">
        <v>1054</v>
      </c>
      <c r="H548" s="1" t="s">
        <v>1055</v>
      </c>
      <c r="I548" s="1" t="s">
        <v>1056</v>
      </c>
      <c r="J548" s="2">
        <v>45.465277999999998</v>
      </c>
      <c r="K548" s="2">
        <v>-123.843889</v>
      </c>
      <c r="L548" s="1" t="s">
        <v>358</v>
      </c>
      <c r="M548" s="1" t="s">
        <v>156</v>
      </c>
      <c r="N548" s="1" t="s">
        <v>334</v>
      </c>
      <c r="O548" s="1" t="s">
        <v>335</v>
      </c>
      <c r="P548" s="1" t="s">
        <v>359</v>
      </c>
      <c r="Q548" s="1" t="s">
        <v>360</v>
      </c>
      <c r="R548" s="1" t="s">
        <v>569</v>
      </c>
      <c r="S548" s="1" t="s">
        <v>274</v>
      </c>
      <c r="T548" s="3">
        <v>41829.53125</v>
      </c>
      <c r="U548" s="1" t="s">
        <v>843</v>
      </c>
      <c r="V548" s="1" t="s">
        <v>18</v>
      </c>
      <c r="W548" s="1" t="s">
        <v>19</v>
      </c>
      <c r="X548" s="1" t="s">
        <v>268</v>
      </c>
      <c r="Y548" s="1" t="s">
        <v>77</v>
      </c>
      <c r="Z548" s="1" t="s">
        <v>77</v>
      </c>
      <c r="AA548" s="1" t="s">
        <v>22</v>
      </c>
      <c r="AB548" s="1" t="s">
        <v>23</v>
      </c>
      <c r="AC548" s="1" t="s">
        <v>23</v>
      </c>
      <c r="AD548" s="1" t="s">
        <v>25</v>
      </c>
      <c r="AE548" s="1" t="s">
        <v>26</v>
      </c>
      <c r="AF548" s="1" t="s">
        <v>46</v>
      </c>
    </row>
    <row r="549" spans="1:32" ht="14.4" customHeight="1" x14ac:dyDescent="0.35">
      <c r="A549" s="1" t="s">
        <v>836</v>
      </c>
      <c r="B549" s="1" t="s">
        <v>180</v>
      </c>
      <c r="C549" s="1" t="s">
        <v>619</v>
      </c>
      <c r="D549" s="1" t="s">
        <v>837</v>
      </c>
      <c r="E549" s="1" t="s">
        <v>136</v>
      </c>
      <c r="F549" s="1" t="s">
        <v>23</v>
      </c>
      <c r="G549" s="1" t="s">
        <v>1740</v>
      </c>
      <c r="H549" s="1" t="s">
        <v>1741</v>
      </c>
      <c r="I549" s="1" t="s">
        <v>1742</v>
      </c>
      <c r="J549" s="2">
        <v>45.456389000000001</v>
      </c>
      <c r="K549" s="2">
        <v>-123.85853</v>
      </c>
      <c r="L549" s="1" t="s">
        <v>358</v>
      </c>
      <c r="M549" s="1" t="s">
        <v>156</v>
      </c>
      <c r="N549" s="1" t="s">
        <v>334</v>
      </c>
      <c r="O549" s="1" t="s">
        <v>335</v>
      </c>
      <c r="P549" s="1" t="s">
        <v>359</v>
      </c>
      <c r="Q549" s="1" t="s">
        <v>360</v>
      </c>
      <c r="R549" s="1" t="s">
        <v>841</v>
      </c>
      <c r="S549" s="1" t="s">
        <v>1023</v>
      </c>
      <c r="T549" s="3">
        <v>41830.503472222219</v>
      </c>
      <c r="U549" s="1" t="s">
        <v>843</v>
      </c>
      <c r="V549" s="1" t="s">
        <v>18</v>
      </c>
      <c r="W549" s="1" t="s">
        <v>19</v>
      </c>
      <c r="X549" s="1" t="s">
        <v>268</v>
      </c>
      <c r="Y549" s="1" t="s">
        <v>116</v>
      </c>
      <c r="Z549" s="1" t="s">
        <v>116</v>
      </c>
      <c r="AA549" s="1" t="s">
        <v>22</v>
      </c>
      <c r="AB549" s="1" t="s">
        <v>23</v>
      </c>
      <c r="AC549" s="1" t="s">
        <v>23</v>
      </c>
      <c r="AD549" s="1" t="s">
        <v>25</v>
      </c>
      <c r="AE549" s="1" t="s">
        <v>26</v>
      </c>
      <c r="AF549" s="1" t="s">
        <v>46</v>
      </c>
    </row>
    <row r="550" spans="1:32" ht="14.4" customHeight="1" x14ac:dyDescent="0.35">
      <c r="A550" s="1" t="s">
        <v>585</v>
      </c>
      <c r="B550" s="1" t="s">
        <v>149</v>
      </c>
      <c r="C550" s="1" t="s">
        <v>2</v>
      </c>
      <c r="D550" s="1" t="s">
        <v>400</v>
      </c>
      <c r="E550" s="1" t="s">
        <v>30</v>
      </c>
      <c r="F550" s="1" t="s">
        <v>342</v>
      </c>
      <c r="G550" s="1" t="s">
        <v>1070</v>
      </c>
      <c r="H550" s="1" t="s">
        <v>1071</v>
      </c>
      <c r="I550" s="1" t="s">
        <v>1072</v>
      </c>
      <c r="J550" s="2">
        <v>43.217778000000003</v>
      </c>
      <c r="K550" s="2">
        <v>-123.365556</v>
      </c>
      <c r="L550" s="1" t="s">
        <v>1003</v>
      </c>
      <c r="M550" s="1" t="s">
        <v>185</v>
      </c>
      <c r="N550" s="1" t="s">
        <v>186</v>
      </c>
      <c r="O550" s="1" t="s">
        <v>1004</v>
      </c>
      <c r="P550" s="1" t="s">
        <v>1005</v>
      </c>
      <c r="Q550" s="1" t="s">
        <v>1006</v>
      </c>
      <c r="R550" s="1" t="s">
        <v>593</v>
      </c>
      <c r="S550" s="1" t="s">
        <v>1174</v>
      </c>
      <c r="T550" s="3">
        <v>41470.604166666664</v>
      </c>
      <c r="U550" s="1" t="s">
        <v>17</v>
      </c>
      <c r="V550" s="1" t="s">
        <v>18</v>
      </c>
      <c r="W550" s="1" t="s">
        <v>19</v>
      </c>
      <c r="X550" s="1" t="s">
        <v>268</v>
      </c>
      <c r="Y550" s="1" t="s">
        <v>77</v>
      </c>
      <c r="Z550" s="1" t="s">
        <v>77</v>
      </c>
      <c r="AA550" s="1" t="s">
        <v>22</v>
      </c>
      <c r="AB550" s="1" t="s">
        <v>23</v>
      </c>
      <c r="AC550" s="1" t="s">
        <v>23</v>
      </c>
      <c r="AD550" s="1" t="s">
        <v>25</v>
      </c>
      <c r="AE550" s="1" t="s">
        <v>26</v>
      </c>
      <c r="AF550" s="1" t="s">
        <v>46</v>
      </c>
    </row>
    <row r="551" spans="1:32" ht="14.4" customHeight="1" x14ac:dyDescent="0.35">
      <c r="A551" s="1" t="s">
        <v>0</v>
      </c>
      <c r="B551" s="1" t="s">
        <v>79</v>
      </c>
      <c r="C551" s="1" t="s">
        <v>2</v>
      </c>
      <c r="D551" s="1" t="s">
        <v>3</v>
      </c>
      <c r="E551" s="1" t="s">
        <v>4</v>
      </c>
      <c r="F551" s="1" t="s">
        <v>5</v>
      </c>
      <c r="G551" s="1" t="s">
        <v>893</v>
      </c>
      <c r="H551" s="1" t="s">
        <v>894</v>
      </c>
      <c r="I551" s="1" t="s">
        <v>895</v>
      </c>
      <c r="J551" s="2">
        <v>42.840693999999999</v>
      </c>
      <c r="K551" s="2">
        <v>-117.622806</v>
      </c>
      <c r="L551" s="1" t="s">
        <v>896</v>
      </c>
      <c r="M551" s="1" t="s">
        <v>10</v>
      </c>
      <c r="N551" s="1" t="s">
        <v>99</v>
      </c>
      <c r="O551" s="1" t="s">
        <v>897</v>
      </c>
      <c r="P551" s="1" t="s">
        <v>898</v>
      </c>
      <c r="Q551" s="1" t="s">
        <v>899</v>
      </c>
      <c r="R551" s="1" t="s">
        <v>604</v>
      </c>
      <c r="S551" s="1" t="s">
        <v>1792</v>
      </c>
      <c r="T551" s="3">
        <v>41905.446527777778</v>
      </c>
      <c r="U551" s="1" t="s">
        <v>17</v>
      </c>
      <c r="V551" s="1" t="s">
        <v>18</v>
      </c>
      <c r="W551" s="1" t="s">
        <v>19</v>
      </c>
      <c r="X551" s="1" t="s">
        <v>268</v>
      </c>
      <c r="Y551" s="1" t="s">
        <v>116</v>
      </c>
      <c r="Z551" s="1" t="s">
        <v>116</v>
      </c>
      <c r="AA551" s="1" t="s">
        <v>22</v>
      </c>
      <c r="AB551" s="1" t="s">
        <v>23</v>
      </c>
      <c r="AC551" s="1" t="s">
        <v>24</v>
      </c>
      <c r="AD551" s="1" t="s">
        <v>25</v>
      </c>
      <c r="AE551" s="1" t="s">
        <v>26</v>
      </c>
      <c r="AF551" s="1" t="s">
        <v>23</v>
      </c>
    </row>
    <row r="552" spans="1:32" ht="14.4" customHeight="1" x14ac:dyDescent="0.35">
      <c r="A552" s="1" t="s">
        <v>960</v>
      </c>
      <c r="B552" s="1" t="s">
        <v>149</v>
      </c>
      <c r="C552" s="1" t="s">
        <v>2</v>
      </c>
      <c r="D552" s="1" t="s">
        <v>150</v>
      </c>
      <c r="E552" s="1" t="s">
        <v>30</v>
      </c>
      <c r="F552" s="1" t="s">
        <v>151</v>
      </c>
      <c r="G552" s="1" t="s">
        <v>1285</v>
      </c>
      <c r="H552" s="1" t="s">
        <v>1286</v>
      </c>
      <c r="I552" s="1" t="s">
        <v>1287</v>
      </c>
      <c r="J552" s="2">
        <v>44.764299999999999</v>
      </c>
      <c r="K552" s="2">
        <v>-123.9135</v>
      </c>
      <c r="L552" s="1" t="s">
        <v>1288</v>
      </c>
      <c r="M552" s="1" t="s">
        <v>156</v>
      </c>
      <c r="N552" s="1" t="s">
        <v>334</v>
      </c>
      <c r="O552" s="1" t="s">
        <v>723</v>
      </c>
      <c r="P552" s="1" t="s">
        <v>1289</v>
      </c>
      <c r="Q552" s="1" t="s">
        <v>1290</v>
      </c>
      <c r="R552" s="1" t="s">
        <v>968</v>
      </c>
      <c r="S552" s="1" t="s">
        <v>1793</v>
      </c>
      <c r="T552" s="3">
        <v>41422.594444444447</v>
      </c>
      <c r="U552" s="1" t="s">
        <v>17</v>
      </c>
      <c r="V552" s="1" t="s">
        <v>119</v>
      </c>
      <c r="W552" s="1" t="s">
        <v>19</v>
      </c>
      <c r="X552" s="1" t="s">
        <v>268</v>
      </c>
      <c r="Y552" s="1" t="s">
        <v>23</v>
      </c>
      <c r="Z552" s="1" t="s">
        <v>77</v>
      </c>
      <c r="AA552" s="1" t="s">
        <v>22</v>
      </c>
      <c r="AB552" s="1" t="s">
        <v>23</v>
      </c>
      <c r="AC552" s="1" t="s">
        <v>373</v>
      </c>
      <c r="AD552" s="1" t="s">
        <v>25</v>
      </c>
      <c r="AE552" s="1" t="s">
        <v>26</v>
      </c>
      <c r="AF552" s="1" t="s">
        <v>178</v>
      </c>
    </row>
    <row r="553" spans="1:32" ht="14.4" customHeight="1" x14ac:dyDescent="0.35">
      <c r="A553" s="1" t="s">
        <v>563</v>
      </c>
      <c r="B553" s="1" t="s">
        <v>28</v>
      </c>
      <c r="C553" s="1" t="s">
        <v>2</v>
      </c>
      <c r="D553" s="1" t="s">
        <v>150</v>
      </c>
      <c r="E553" s="1" t="s">
        <v>4</v>
      </c>
      <c r="F553" s="1" t="s">
        <v>94</v>
      </c>
      <c r="G553" s="1" t="s">
        <v>594</v>
      </c>
      <c r="H553" s="1" t="s">
        <v>595</v>
      </c>
      <c r="I553" s="1" t="s">
        <v>596</v>
      </c>
      <c r="J553" s="2">
        <v>45.700361000000001</v>
      </c>
      <c r="K553" s="2">
        <v>-123.842444</v>
      </c>
      <c r="L553" s="1" t="s">
        <v>597</v>
      </c>
      <c r="M553" s="1" t="s">
        <v>156</v>
      </c>
      <c r="N553" s="1" t="s">
        <v>334</v>
      </c>
      <c r="O553" s="1" t="s">
        <v>598</v>
      </c>
      <c r="P553" s="1" t="s">
        <v>599</v>
      </c>
      <c r="Q553" s="1" t="s">
        <v>600</v>
      </c>
      <c r="R553" s="1" t="s">
        <v>1139</v>
      </c>
      <c r="S553" s="1" t="s">
        <v>1794</v>
      </c>
      <c r="T553" s="3">
        <v>41828.777777777781</v>
      </c>
      <c r="U553" s="1" t="s">
        <v>17</v>
      </c>
      <c r="V553" s="1" t="s">
        <v>18</v>
      </c>
      <c r="W553" s="1" t="s">
        <v>19</v>
      </c>
      <c r="X553" s="1" t="s">
        <v>268</v>
      </c>
      <c r="Y553" s="1" t="s">
        <v>116</v>
      </c>
      <c r="Z553" s="1" t="s">
        <v>116</v>
      </c>
      <c r="AA553" s="1" t="s">
        <v>22</v>
      </c>
      <c r="AB553" s="1" t="s">
        <v>23</v>
      </c>
      <c r="AC553" s="1" t="s">
        <v>23</v>
      </c>
      <c r="AD553" s="1" t="s">
        <v>25</v>
      </c>
      <c r="AE553" s="1" t="s">
        <v>26</v>
      </c>
      <c r="AF553" s="1" t="s">
        <v>46</v>
      </c>
    </row>
    <row r="554" spans="1:32" ht="14.4" customHeight="1" x14ac:dyDescent="0.35">
      <c r="A554" s="1" t="s">
        <v>1130</v>
      </c>
      <c r="B554" s="1" t="s">
        <v>79</v>
      </c>
      <c r="C554" s="1" t="s">
        <v>2</v>
      </c>
      <c r="D554" s="1" t="s">
        <v>233</v>
      </c>
      <c r="E554" s="1" t="s">
        <v>30</v>
      </c>
      <c r="F554" s="1" t="s">
        <v>244</v>
      </c>
      <c r="G554" s="1" t="s">
        <v>1043</v>
      </c>
      <c r="H554" s="1" t="s">
        <v>1044</v>
      </c>
      <c r="I554" s="1" t="s">
        <v>1045</v>
      </c>
      <c r="J554" s="2">
        <v>44.639721999999999</v>
      </c>
      <c r="K554" s="2">
        <v>-123.105778</v>
      </c>
      <c r="L554" s="1" t="s">
        <v>1046</v>
      </c>
      <c r="M554" s="1" t="s">
        <v>70</v>
      </c>
      <c r="N554" s="1" t="s">
        <v>71</v>
      </c>
      <c r="O554" s="1" t="s">
        <v>852</v>
      </c>
      <c r="P554" s="1" t="s">
        <v>853</v>
      </c>
      <c r="Q554" s="1" t="s">
        <v>1047</v>
      </c>
      <c r="R554" s="1" t="s">
        <v>1137</v>
      </c>
      <c r="S554" s="1" t="s">
        <v>201</v>
      </c>
      <c r="T554" s="3">
        <v>41569.453472222223</v>
      </c>
      <c r="U554" s="1" t="s">
        <v>17</v>
      </c>
      <c r="V554" s="1" t="s">
        <v>18</v>
      </c>
      <c r="W554" s="1" t="s">
        <v>19</v>
      </c>
      <c r="X554" s="1" t="s">
        <v>268</v>
      </c>
      <c r="Y554" s="1" t="s">
        <v>77</v>
      </c>
      <c r="Z554" s="1" t="s">
        <v>77</v>
      </c>
      <c r="AA554" s="1" t="s">
        <v>22</v>
      </c>
      <c r="AB554" s="1" t="s">
        <v>23</v>
      </c>
      <c r="AC554" s="1" t="s">
        <v>23</v>
      </c>
      <c r="AD554" s="1" t="s">
        <v>25</v>
      </c>
      <c r="AE554" s="1" t="s">
        <v>26</v>
      </c>
      <c r="AF554" s="1" t="s">
        <v>46</v>
      </c>
    </row>
    <row r="555" spans="1:32" ht="14.4" customHeight="1" x14ac:dyDescent="0.35">
      <c r="A555" s="1" t="s">
        <v>1795</v>
      </c>
      <c r="B555" s="1" t="s">
        <v>117</v>
      </c>
      <c r="C555" s="1" t="s">
        <v>2</v>
      </c>
      <c r="D555" s="1" t="s">
        <v>150</v>
      </c>
      <c r="E555" s="1" t="s">
        <v>30</v>
      </c>
      <c r="F555" s="1" t="s">
        <v>151</v>
      </c>
      <c r="G555" s="1" t="s">
        <v>1247</v>
      </c>
      <c r="H555" s="1" t="s">
        <v>1248</v>
      </c>
      <c r="I555" s="1" t="s">
        <v>1249</v>
      </c>
      <c r="J555" s="2">
        <v>45.988999999999997</v>
      </c>
      <c r="K555" s="2">
        <v>-123.3378</v>
      </c>
      <c r="L555" s="1" t="s">
        <v>1250</v>
      </c>
      <c r="M555" s="1" t="s">
        <v>156</v>
      </c>
      <c r="N555" s="1" t="s">
        <v>334</v>
      </c>
      <c r="O555" s="1" t="s">
        <v>598</v>
      </c>
      <c r="P555" s="1" t="s">
        <v>1251</v>
      </c>
      <c r="Q555" s="1" t="s">
        <v>1252</v>
      </c>
      <c r="R555" s="1" t="s">
        <v>1796</v>
      </c>
      <c r="S555" s="1" t="s">
        <v>446</v>
      </c>
      <c r="T555" s="3">
        <v>41424.4375</v>
      </c>
      <c r="U555" s="1" t="s">
        <v>17</v>
      </c>
      <c r="V555" s="1" t="s">
        <v>18</v>
      </c>
      <c r="W555" s="1" t="s">
        <v>19</v>
      </c>
      <c r="X555" s="1" t="s">
        <v>268</v>
      </c>
      <c r="Y555" s="1" t="s">
        <v>23</v>
      </c>
      <c r="Z555" s="1" t="s">
        <v>77</v>
      </c>
      <c r="AA555" s="1" t="s">
        <v>22</v>
      </c>
      <c r="AB555" s="1" t="s">
        <v>23</v>
      </c>
      <c r="AC555" s="1" t="s">
        <v>23</v>
      </c>
      <c r="AD555" s="1" t="s">
        <v>25</v>
      </c>
      <c r="AE555" s="1" t="s">
        <v>26</v>
      </c>
      <c r="AF555" s="1" t="s">
        <v>46</v>
      </c>
    </row>
    <row r="556" spans="1:32" ht="14.4" customHeight="1" x14ac:dyDescent="0.35">
      <c r="A556" s="1" t="s">
        <v>1388</v>
      </c>
      <c r="B556" s="1" t="s">
        <v>28</v>
      </c>
      <c r="C556" s="1" t="s">
        <v>134</v>
      </c>
      <c r="D556" s="1" t="s">
        <v>135</v>
      </c>
      <c r="E556" s="1" t="s">
        <v>136</v>
      </c>
      <c r="F556" s="1" t="s">
        <v>23</v>
      </c>
      <c r="G556" s="1" t="s">
        <v>1593</v>
      </c>
      <c r="H556" s="1" t="s">
        <v>1594</v>
      </c>
      <c r="I556" s="1" t="s">
        <v>1595</v>
      </c>
      <c r="J556" s="2">
        <v>44.937142999999999</v>
      </c>
      <c r="K556" s="2">
        <v>-117.94468000000001</v>
      </c>
      <c r="L556" s="1" t="s">
        <v>23</v>
      </c>
      <c r="M556" s="1" t="s">
        <v>23</v>
      </c>
      <c r="N556" s="1" t="s">
        <v>23</v>
      </c>
      <c r="O556" s="1" t="s">
        <v>23</v>
      </c>
      <c r="P556" s="1" t="s">
        <v>23</v>
      </c>
      <c r="Q556" s="1" t="s">
        <v>23</v>
      </c>
      <c r="R556" s="1" t="s">
        <v>190</v>
      </c>
      <c r="S556" s="1" t="s">
        <v>274</v>
      </c>
      <c r="T556" s="3">
        <v>41843.53125</v>
      </c>
      <c r="U556" s="1" t="s">
        <v>17</v>
      </c>
      <c r="V556" s="1" t="s">
        <v>18</v>
      </c>
      <c r="W556" s="1" t="s">
        <v>19</v>
      </c>
      <c r="X556" s="1" t="s">
        <v>268</v>
      </c>
      <c r="Y556" s="1" t="s">
        <v>77</v>
      </c>
      <c r="Z556" s="1" t="s">
        <v>77</v>
      </c>
      <c r="AA556" s="1" t="s">
        <v>22</v>
      </c>
      <c r="AB556" s="1" t="s">
        <v>23</v>
      </c>
      <c r="AC556" s="1" t="s">
        <v>23</v>
      </c>
      <c r="AD556" s="1" t="s">
        <v>25</v>
      </c>
      <c r="AE556" s="1" t="s">
        <v>26</v>
      </c>
      <c r="AF556" s="1" t="s">
        <v>46</v>
      </c>
    </row>
    <row r="557" spans="1:32" ht="14.4" customHeight="1" x14ac:dyDescent="0.35">
      <c r="A557" s="1" t="s">
        <v>78</v>
      </c>
      <c r="B557" s="1" t="s">
        <v>28</v>
      </c>
      <c r="C557" s="1" t="s">
        <v>2</v>
      </c>
      <c r="D557" s="1" t="s">
        <v>80</v>
      </c>
      <c r="E557" s="1" t="s">
        <v>4</v>
      </c>
      <c r="F557" s="1" t="s">
        <v>5</v>
      </c>
      <c r="G557" s="1" t="s">
        <v>860</v>
      </c>
      <c r="H557" s="1" t="s">
        <v>861</v>
      </c>
      <c r="I557" s="1" t="s">
        <v>862</v>
      </c>
      <c r="J557" s="2">
        <v>44.172556</v>
      </c>
      <c r="K557" s="2">
        <v>-120.541139</v>
      </c>
      <c r="L557" s="1" t="s">
        <v>863</v>
      </c>
      <c r="M557" s="1" t="s">
        <v>85</v>
      </c>
      <c r="N557" s="1" t="s">
        <v>86</v>
      </c>
      <c r="O557" s="1" t="s">
        <v>864</v>
      </c>
      <c r="P557" s="1" t="s">
        <v>865</v>
      </c>
      <c r="Q557" s="1" t="s">
        <v>866</v>
      </c>
      <c r="R557" s="1" t="s">
        <v>90</v>
      </c>
      <c r="S557" s="1" t="s">
        <v>118</v>
      </c>
      <c r="T557" s="3">
        <v>41897.500694444447</v>
      </c>
      <c r="U557" s="1" t="s">
        <v>17</v>
      </c>
      <c r="V557" s="1" t="s">
        <v>18</v>
      </c>
      <c r="W557" s="1" t="s">
        <v>19</v>
      </c>
      <c r="X557" s="1" t="s">
        <v>268</v>
      </c>
      <c r="Y557" s="1" t="s">
        <v>77</v>
      </c>
      <c r="Z557" s="1" t="s">
        <v>77</v>
      </c>
      <c r="AA557" s="1" t="s">
        <v>22</v>
      </c>
      <c r="AB557" s="1" t="s">
        <v>23</v>
      </c>
      <c r="AC557" s="1" t="s">
        <v>23</v>
      </c>
      <c r="AD557" s="1" t="s">
        <v>25</v>
      </c>
      <c r="AE557" s="1" t="s">
        <v>26</v>
      </c>
      <c r="AF557" s="1" t="s">
        <v>46</v>
      </c>
    </row>
    <row r="558" spans="1:32" ht="14.4" customHeight="1" x14ac:dyDescent="0.35">
      <c r="A558" s="1" t="s">
        <v>423</v>
      </c>
      <c r="B558" s="1" t="s">
        <v>79</v>
      </c>
      <c r="C558" s="1" t="s">
        <v>2</v>
      </c>
      <c r="D558" s="1" t="s">
        <v>424</v>
      </c>
      <c r="E558" s="1" t="s">
        <v>30</v>
      </c>
      <c r="F558" s="1" t="s">
        <v>244</v>
      </c>
      <c r="G558" s="1" t="s">
        <v>1567</v>
      </c>
      <c r="H558" s="1" t="s">
        <v>1568</v>
      </c>
      <c r="I558" s="1" t="s">
        <v>1569</v>
      </c>
      <c r="J558" s="2">
        <v>45.444414999999999</v>
      </c>
      <c r="K558" s="2">
        <v>-122.91977799999999</v>
      </c>
      <c r="L558" s="1" t="s">
        <v>1570</v>
      </c>
      <c r="M558" s="1" t="s">
        <v>70</v>
      </c>
      <c r="N558" s="1" t="s">
        <v>71</v>
      </c>
      <c r="O558" s="1" t="s">
        <v>429</v>
      </c>
      <c r="P558" s="1" t="s">
        <v>1366</v>
      </c>
      <c r="Q558" s="1" t="s">
        <v>1571</v>
      </c>
      <c r="R558" s="1" t="s">
        <v>432</v>
      </c>
      <c r="S558" s="1" t="s">
        <v>1106</v>
      </c>
      <c r="T558" s="3">
        <v>41577.396527777775</v>
      </c>
      <c r="U558" s="1" t="s">
        <v>17</v>
      </c>
      <c r="V558" s="1" t="s">
        <v>18</v>
      </c>
      <c r="W558" s="1" t="s">
        <v>19</v>
      </c>
      <c r="X558" s="1" t="s">
        <v>268</v>
      </c>
      <c r="Y558" s="1" t="s">
        <v>77</v>
      </c>
      <c r="Z558" s="1" t="s">
        <v>77</v>
      </c>
      <c r="AA558" s="1" t="s">
        <v>22</v>
      </c>
      <c r="AB558" s="1" t="s">
        <v>23</v>
      </c>
      <c r="AC558" s="1" t="s">
        <v>23</v>
      </c>
      <c r="AD558" s="1" t="s">
        <v>25</v>
      </c>
      <c r="AE558" s="1" t="s">
        <v>26</v>
      </c>
      <c r="AF558" s="1" t="s">
        <v>46</v>
      </c>
    </row>
    <row r="559" spans="1:32" ht="14.4" customHeight="1" x14ac:dyDescent="0.35">
      <c r="A559" s="1" t="s">
        <v>1176</v>
      </c>
      <c r="B559" s="1" t="s">
        <v>48</v>
      </c>
      <c r="C559" s="1" t="s">
        <v>2</v>
      </c>
      <c r="D559" s="1" t="s">
        <v>150</v>
      </c>
      <c r="E559" s="1" t="s">
        <v>4</v>
      </c>
      <c r="F559" s="1" t="s">
        <v>5</v>
      </c>
      <c r="G559" s="1" t="s">
        <v>719</v>
      </c>
      <c r="H559" s="1" t="s">
        <v>720</v>
      </c>
      <c r="I559" s="1" t="s">
        <v>721</v>
      </c>
      <c r="J559" s="2">
        <v>45.023417000000002</v>
      </c>
      <c r="K559" s="2">
        <v>-123.94497200000001</v>
      </c>
      <c r="L559" s="1" t="s">
        <v>722</v>
      </c>
      <c r="M559" s="1" t="s">
        <v>156</v>
      </c>
      <c r="N559" s="1" t="s">
        <v>334</v>
      </c>
      <c r="O559" s="1" t="s">
        <v>723</v>
      </c>
      <c r="P559" s="1" t="s">
        <v>724</v>
      </c>
      <c r="Q559" s="1" t="s">
        <v>725</v>
      </c>
      <c r="R559" s="1" t="s">
        <v>1177</v>
      </c>
      <c r="S559" s="1" t="s">
        <v>1464</v>
      </c>
      <c r="T559" s="3">
        <v>41885.34097222222</v>
      </c>
      <c r="U559" s="1" t="s">
        <v>17</v>
      </c>
      <c r="V559" s="1" t="s">
        <v>18</v>
      </c>
      <c r="W559" s="1" t="s">
        <v>19</v>
      </c>
      <c r="X559" s="1" t="s">
        <v>268</v>
      </c>
      <c r="Y559" s="1" t="s">
        <v>116</v>
      </c>
      <c r="Z559" s="1" t="s">
        <v>116</v>
      </c>
      <c r="AA559" s="1" t="s">
        <v>22</v>
      </c>
      <c r="AB559" s="1" t="s">
        <v>23</v>
      </c>
      <c r="AC559" s="1" t="s">
        <v>23</v>
      </c>
      <c r="AD559" s="1" t="s">
        <v>25</v>
      </c>
      <c r="AE559" s="1" t="s">
        <v>26</v>
      </c>
      <c r="AF559" s="1" t="s">
        <v>23</v>
      </c>
    </row>
    <row r="560" spans="1:32" ht="14.4" customHeight="1" x14ac:dyDescent="0.35">
      <c r="A560" s="1" t="s">
        <v>792</v>
      </c>
      <c r="B560" s="1" t="s">
        <v>575</v>
      </c>
      <c r="C560" s="1" t="s">
        <v>2</v>
      </c>
      <c r="D560" s="1" t="s">
        <v>233</v>
      </c>
      <c r="E560" s="1" t="s">
        <v>30</v>
      </c>
      <c r="F560" s="1" t="s">
        <v>31</v>
      </c>
      <c r="G560" s="1" t="s">
        <v>1782</v>
      </c>
      <c r="H560" s="1" t="s">
        <v>1783</v>
      </c>
      <c r="I560" s="1" t="s">
        <v>1784</v>
      </c>
      <c r="J560" s="2">
        <v>44.636194000000003</v>
      </c>
      <c r="K560" s="2">
        <v>-122.923556</v>
      </c>
      <c r="L560" s="1" t="s">
        <v>1785</v>
      </c>
      <c r="M560" s="1" t="s">
        <v>70</v>
      </c>
      <c r="N560" s="1" t="s">
        <v>71</v>
      </c>
      <c r="O560" s="1" t="s">
        <v>1786</v>
      </c>
      <c r="P560" s="1" t="s">
        <v>1787</v>
      </c>
      <c r="Q560" s="1" t="s">
        <v>1788</v>
      </c>
      <c r="R560" s="1" t="s">
        <v>1582</v>
      </c>
      <c r="S560" s="1" t="s">
        <v>351</v>
      </c>
      <c r="T560" s="3">
        <v>41506.520833333336</v>
      </c>
      <c r="U560" s="1" t="s">
        <v>17</v>
      </c>
      <c r="V560" s="1" t="s">
        <v>18</v>
      </c>
      <c r="W560" s="1" t="s">
        <v>19</v>
      </c>
      <c r="X560" s="1" t="s">
        <v>268</v>
      </c>
      <c r="Y560" s="1" t="s">
        <v>77</v>
      </c>
      <c r="Z560" s="1" t="s">
        <v>77</v>
      </c>
      <c r="AA560" s="1" t="s">
        <v>22</v>
      </c>
      <c r="AB560" s="1" t="s">
        <v>23</v>
      </c>
      <c r="AC560" s="1" t="s">
        <v>23</v>
      </c>
      <c r="AD560" s="1" t="s">
        <v>25</v>
      </c>
      <c r="AE560" s="1" t="s">
        <v>26</v>
      </c>
      <c r="AF560" s="1" t="s">
        <v>46</v>
      </c>
    </row>
    <row r="561" spans="1:32" ht="14.4" customHeight="1" x14ac:dyDescent="0.35">
      <c r="A561" s="1" t="s">
        <v>585</v>
      </c>
      <c r="B561" s="1" t="s">
        <v>1797</v>
      </c>
      <c r="C561" s="1" t="s">
        <v>2</v>
      </c>
      <c r="D561" s="1" t="s">
        <v>400</v>
      </c>
      <c r="E561" s="1" t="s">
        <v>30</v>
      </c>
      <c r="F561" s="1" t="s">
        <v>342</v>
      </c>
      <c r="G561" s="1" t="s">
        <v>1759</v>
      </c>
      <c r="H561" s="1" t="s">
        <v>1760</v>
      </c>
      <c r="I561" s="1" t="s">
        <v>1761</v>
      </c>
      <c r="J561" s="2">
        <v>43.788778000000001</v>
      </c>
      <c r="K561" s="2">
        <v>-123.86197199999999</v>
      </c>
      <c r="L561" s="1" t="s">
        <v>1762</v>
      </c>
      <c r="M561" s="1" t="s">
        <v>156</v>
      </c>
      <c r="N561" s="1" t="s">
        <v>186</v>
      </c>
      <c r="O561" s="1" t="s">
        <v>590</v>
      </c>
      <c r="P561" s="1" t="s">
        <v>1763</v>
      </c>
      <c r="Q561" s="1" t="s">
        <v>1764</v>
      </c>
      <c r="R561" s="1" t="s">
        <v>1009</v>
      </c>
      <c r="S561" s="1" t="s">
        <v>1798</v>
      </c>
      <c r="T561" s="3">
        <v>41473.438194444447</v>
      </c>
      <c r="U561" s="1" t="s">
        <v>17</v>
      </c>
      <c r="V561" s="1" t="s">
        <v>119</v>
      </c>
      <c r="W561" s="1" t="s">
        <v>19</v>
      </c>
      <c r="X561" s="1" t="s">
        <v>268</v>
      </c>
      <c r="Y561" s="1" t="s">
        <v>77</v>
      </c>
      <c r="Z561" s="1" t="s">
        <v>77</v>
      </c>
      <c r="AA561" s="1" t="s">
        <v>22</v>
      </c>
      <c r="AB561" s="1" t="s">
        <v>23</v>
      </c>
      <c r="AC561" s="1" t="s">
        <v>23</v>
      </c>
      <c r="AD561" s="1" t="s">
        <v>25</v>
      </c>
      <c r="AE561" s="1" t="s">
        <v>26</v>
      </c>
      <c r="AF561" s="1" t="s">
        <v>46</v>
      </c>
    </row>
    <row r="562" spans="1:32" ht="14.4" customHeight="1" x14ac:dyDescent="0.35">
      <c r="A562" s="1" t="s">
        <v>585</v>
      </c>
      <c r="B562" s="1" t="s">
        <v>36</v>
      </c>
      <c r="C562" s="1" t="s">
        <v>2</v>
      </c>
      <c r="D562" s="1" t="s">
        <v>400</v>
      </c>
      <c r="E562" s="1" t="s">
        <v>30</v>
      </c>
      <c r="F562" s="1" t="s">
        <v>342</v>
      </c>
      <c r="G562" s="1" t="s">
        <v>1531</v>
      </c>
      <c r="H562" s="1" t="s">
        <v>1532</v>
      </c>
      <c r="I562" s="1" t="s">
        <v>1533</v>
      </c>
      <c r="J562" s="2">
        <v>42.970944000000003</v>
      </c>
      <c r="K562" s="2">
        <v>-123.21575</v>
      </c>
      <c r="L562" s="1" t="s">
        <v>1534</v>
      </c>
      <c r="M562" s="1" t="s">
        <v>185</v>
      </c>
      <c r="N562" s="1" t="s">
        <v>186</v>
      </c>
      <c r="O562" s="1" t="s">
        <v>1004</v>
      </c>
      <c r="P562" s="1" t="s">
        <v>1535</v>
      </c>
      <c r="Q562" s="1" t="s">
        <v>1536</v>
      </c>
      <c r="R562" s="1" t="s">
        <v>1799</v>
      </c>
      <c r="S562" s="1" t="s">
        <v>238</v>
      </c>
      <c r="T562" s="3">
        <v>41471.34375</v>
      </c>
      <c r="U562" s="1" t="s">
        <v>17</v>
      </c>
      <c r="V562" s="1" t="s">
        <v>18</v>
      </c>
      <c r="W562" s="1" t="s">
        <v>19</v>
      </c>
      <c r="X562" s="1" t="s">
        <v>268</v>
      </c>
      <c r="Y562" s="1" t="s">
        <v>77</v>
      </c>
      <c r="Z562" s="1" t="s">
        <v>77</v>
      </c>
      <c r="AA562" s="1" t="s">
        <v>22</v>
      </c>
      <c r="AB562" s="1" t="s">
        <v>23</v>
      </c>
      <c r="AC562" s="1" t="s">
        <v>23</v>
      </c>
      <c r="AD562" s="1" t="s">
        <v>25</v>
      </c>
      <c r="AE562" s="1" t="s">
        <v>26</v>
      </c>
      <c r="AF562" s="1" t="s">
        <v>46</v>
      </c>
    </row>
    <row r="563" spans="1:32" ht="14.4" customHeight="1" x14ac:dyDescent="0.35">
      <c r="A563" s="1" t="s">
        <v>585</v>
      </c>
      <c r="B563" s="1" t="s">
        <v>1800</v>
      </c>
      <c r="C563" s="1" t="s">
        <v>2</v>
      </c>
      <c r="D563" s="1" t="s">
        <v>400</v>
      </c>
      <c r="E563" s="1" t="s">
        <v>30</v>
      </c>
      <c r="F563" s="1" t="s">
        <v>342</v>
      </c>
      <c r="G563" s="1" t="s">
        <v>1759</v>
      </c>
      <c r="H563" s="1" t="s">
        <v>1760</v>
      </c>
      <c r="I563" s="1" t="s">
        <v>1761</v>
      </c>
      <c r="J563" s="2">
        <v>43.788778000000001</v>
      </c>
      <c r="K563" s="2">
        <v>-123.86197199999999</v>
      </c>
      <c r="L563" s="1" t="s">
        <v>1762</v>
      </c>
      <c r="M563" s="1" t="s">
        <v>156</v>
      </c>
      <c r="N563" s="1" t="s">
        <v>186</v>
      </c>
      <c r="O563" s="1" t="s">
        <v>590</v>
      </c>
      <c r="P563" s="1" t="s">
        <v>1763</v>
      </c>
      <c r="Q563" s="1" t="s">
        <v>1764</v>
      </c>
      <c r="R563" s="1" t="s">
        <v>1009</v>
      </c>
      <c r="S563" s="1" t="s">
        <v>446</v>
      </c>
      <c r="T563" s="3">
        <v>41473.4375</v>
      </c>
      <c r="U563" s="1" t="s">
        <v>17</v>
      </c>
      <c r="V563" s="1" t="s">
        <v>43</v>
      </c>
      <c r="W563" s="1" t="s">
        <v>19</v>
      </c>
      <c r="X563" s="1" t="s">
        <v>268</v>
      </c>
      <c r="Y563" s="1" t="s">
        <v>77</v>
      </c>
      <c r="Z563" s="1" t="s">
        <v>77</v>
      </c>
      <c r="AA563" s="1" t="s">
        <v>22</v>
      </c>
      <c r="AB563" s="1" t="s">
        <v>23</v>
      </c>
      <c r="AC563" s="1" t="s">
        <v>23</v>
      </c>
      <c r="AD563" s="1" t="s">
        <v>25</v>
      </c>
      <c r="AE563" s="1" t="s">
        <v>26</v>
      </c>
      <c r="AF563" s="1" t="s">
        <v>46</v>
      </c>
    </row>
    <row r="564" spans="1:32" ht="14.4" customHeight="1" x14ac:dyDescent="0.35">
      <c r="A564" s="1" t="s">
        <v>805</v>
      </c>
      <c r="B564" s="1" t="s">
        <v>48</v>
      </c>
      <c r="C564" s="1" t="s">
        <v>619</v>
      </c>
      <c r="D564" s="1" t="s">
        <v>620</v>
      </c>
      <c r="E564" s="1" t="s">
        <v>621</v>
      </c>
      <c r="F564" s="1" t="s">
        <v>23</v>
      </c>
      <c r="G564" s="1" t="s">
        <v>594</v>
      </c>
      <c r="H564" s="1" t="s">
        <v>595</v>
      </c>
      <c r="I564" s="1" t="s">
        <v>596</v>
      </c>
      <c r="J564" s="2">
        <v>45.700361000000001</v>
      </c>
      <c r="K564" s="2">
        <v>-123.842444</v>
      </c>
      <c r="L564" s="1" t="s">
        <v>597</v>
      </c>
      <c r="M564" s="1" t="s">
        <v>156</v>
      </c>
      <c r="N564" s="1" t="s">
        <v>334</v>
      </c>
      <c r="O564" s="1" t="s">
        <v>598</v>
      </c>
      <c r="P564" s="1" t="s">
        <v>599</v>
      </c>
      <c r="Q564" s="1" t="s">
        <v>600</v>
      </c>
      <c r="R564" s="1" t="s">
        <v>806</v>
      </c>
      <c r="S564" s="1" t="s">
        <v>1099</v>
      </c>
      <c r="T564" s="3">
        <v>41465.385416666664</v>
      </c>
      <c r="U564" s="1" t="s">
        <v>17</v>
      </c>
      <c r="V564" s="1" t="s">
        <v>18</v>
      </c>
      <c r="W564" s="1" t="s">
        <v>19</v>
      </c>
      <c r="X564" s="1" t="s">
        <v>268</v>
      </c>
      <c r="Y564" s="1" t="s">
        <v>77</v>
      </c>
      <c r="Z564" s="1" t="s">
        <v>77</v>
      </c>
      <c r="AA564" s="1" t="s">
        <v>22</v>
      </c>
      <c r="AB564" s="1" t="s">
        <v>23</v>
      </c>
      <c r="AC564" s="1" t="s">
        <v>23</v>
      </c>
      <c r="AD564" s="1" t="s">
        <v>25</v>
      </c>
      <c r="AE564" s="1" t="s">
        <v>26</v>
      </c>
      <c r="AF564" s="1" t="s">
        <v>46</v>
      </c>
    </row>
    <row r="565" spans="1:32" ht="14.4" customHeight="1" x14ac:dyDescent="0.35">
      <c r="A565" s="1" t="s">
        <v>815</v>
      </c>
      <c r="B565" s="1" t="s">
        <v>79</v>
      </c>
      <c r="C565" s="1" t="s">
        <v>2</v>
      </c>
      <c r="D565" s="1" t="s">
        <v>400</v>
      </c>
      <c r="E565" s="1" t="s">
        <v>4</v>
      </c>
      <c r="F565" s="1" t="s">
        <v>5</v>
      </c>
      <c r="G565" s="1" t="s">
        <v>1759</v>
      </c>
      <c r="H565" s="1" t="s">
        <v>1760</v>
      </c>
      <c r="I565" s="1" t="s">
        <v>1761</v>
      </c>
      <c r="J565" s="2">
        <v>43.788778000000001</v>
      </c>
      <c r="K565" s="2">
        <v>-123.86197199999999</v>
      </c>
      <c r="L565" s="1" t="s">
        <v>1762</v>
      </c>
      <c r="M565" s="1" t="s">
        <v>156</v>
      </c>
      <c r="N565" s="1" t="s">
        <v>186</v>
      </c>
      <c r="O565" s="1" t="s">
        <v>590</v>
      </c>
      <c r="P565" s="1" t="s">
        <v>1763</v>
      </c>
      <c r="Q565" s="1" t="s">
        <v>1764</v>
      </c>
      <c r="R565" s="1" t="s">
        <v>816</v>
      </c>
      <c r="S565" s="1" t="s">
        <v>104</v>
      </c>
      <c r="T565" s="3">
        <v>41893.45208333333</v>
      </c>
      <c r="U565" s="1" t="s">
        <v>17</v>
      </c>
      <c r="V565" s="1" t="s">
        <v>43</v>
      </c>
      <c r="W565" s="1" t="s">
        <v>19</v>
      </c>
      <c r="X565" s="1" t="s">
        <v>268</v>
      </c>
      <c r="Y565" s="1" t="s">
        <v>328</v>
      </c>
      <c r="Z565" s="1" t="s">
        <v>328</v>
      </c>
      <c r="AA565" s="1" t="s">
        <v>22</v>
      </c>
      <c r="AB565" s="1" t="s">
        <v>23</v>
      </c>
      <c r="AC565" s="1" t="s">
        <v>23</v>
      </c>
      <c r="AD565" s="1" t="s">
        <v>25</v>
      </c>
      <c r="AE565" s="1" t="s">
        <v>26</v>
      </c>
      <c r="AF565" s="1" t="s">
        <v>46</v>
      </c>
    </row>
    <row r="566" spans="1:32" ht="14.4" customHeight="1" x14ac:dyDescent="0.35">
      <c r="A566" s="1" t="s">
        <v>941</v>
      </c>
      <c r="B566" s="1" t="s">
        <v>180</v>
      </c>
      <c r="C566" s="1" t="s">
        <v>2</v>
      </c>
      <c r="D566" s="1" t="s">
        <v>150</v>
      </c>
      <c r="E566" s="1" t="s">
        <v>4</v>
      </c>
      <c r="F566" s="1" t="s">
        <v>5</v>
      </c>
      <c r="G566" s="1" t="s">
        <v>757</v>
      </c>
      <c r="H566" s="1" t="s">
        <v>758</v>
      </c>
      <c r="I566" s="1" t="s">
        <v>759</v>
      </c>
      <c r="J566" s="2">
        <v>46.102027999999997</v>
      </c>
      <c r="K566" s="2">
        <v>-123.19758299999999</v>
      </c>
      <c r="L566" s="1" t="s">
        <v>760</v>
      </c>
      <c r="M566" s="1" t="s">
        <v>156</v>
      </c>
      <c r="N566" s="1" t="s">
        <v>157</v>
      </c>
      <c r="O566" s="1" t="s">
        <v>761</v>
      </c>
      <c r="P566" s="1" t="s">
        <v>762</v>
      </c>
      <c r="Q566" s="1" t="s">
        <v>763</v>
      </c>
      <c r="R566" s="1" t="s">
        <v>942</v>
      </c>
      <c r="S566" s="1" t="s">
        <v>1075</v>
      </c>
      <c r="T566" s="3">
        <v>41886.445138888892</v>
      </c>
      <c r="U566" s="1" t="s">
        <v>17</v>
      </c>
      <c r="V566" s="1" t="s">
        <v>43</v>
      </c>
      <c r="W566" s="1" t="s">
        <v>19</v>
      </c>
      <c r="X566" s="1" t="s">
        <v>268</v>
      </c>
      <c r="Y566" s="1" t="s">
        <v>77</v>
      </c>
      <c r="Z566" s="1" t="s">
        <v>77</v>
      </c>
      <c r="AA566" s="1" t="s">
        <v>22</v>
      </c>
      <c r="AB566" s="1" t="s">
        <v>23</v>
      </c>
      <c r="AC566" s="1" t="s">
        <v>23</v>
      </c>
      <c r="AD566" s="1" t="s">
        <v>25</v>
      </c>
      <c r="AE566" s="1" t="s">
        <v>26</v>
      </c>
      <c r="AF566" s="1" t="s">
        <v>23</v>
      </c>
    </row>
    <row r="567" spans="1:32" ht="14.4" customHeight="1" x14ac:dyDescent="0.35">
      <c r="A567" s="1" t="s">
        <v>486</v>
      </c>
      <c r="B567" s="1" t="s">
        <v>1387</v>
      </c>
      <c r="C567" s="1" t="s">
        <v>2</v>
      </c>
      <c r="D567" s="1" t="s">
        <v>80</v>
      </c>
      <c r="E567" s="1" t="s">
        <v>30</v>
      </c>
      <c r="F567" s="1" t="s">
        <v>411</v>
      </c>
      <c r="G567" s="1" t="s">
        <v>1180</v>
      </c>
      <c r="H567" s="1" t="s">
        <v>1181</v>
      </c>
      <c r="I567" s="1" t="s">
        <v>1182</v>
      </c>
      <c r="J567" s="2">
        <v>42.496833000000002</v>
      </c>
      <c r="K567" s="2">
        <v>-123.487278</v>
      </c>
      <c r="L567" s="1" t="s">
        <v>1183</v>
      </c>
      <c r="M567" s="1" t="s">
        <v>185</v>
      </c>
      <c r="N567" s="1" t="s">
        <v>186</v>
      </c>
      <c r="O567" s="1" t="s">
        <v>1184</v>
      </c>
      <c r="P567" s="1" t="s">
        <v>1185</v>
      </c>
      <c r="Q567" s="1" t="s">
        <v>1186</v>
      </c>
      <c r="R567" s="1" t="s">
        <v>1616</v>
      </c>
      <c r="S567" s="1" t="s">
        <v>118</v>
      </c>
      <c r="T567" s="3">
        <v>41528.500694444447</v>
      </c>
      <c r="U567" s="1" t="s">
        <v>17</v>
      </c>
      <c r="V567" s="1" t="s">
        <v>18</v>
      </c>
      <c r="W567" s="1" t="s">
        <v>19</v>
      </c>
      <c r="X567" s="1" t="s">
        <v>268</v>
      </c>
      <c r="Y567" s="1" t="s">
        <v>77</v>
      </c>
      <c r="Z567" s="1" t="s">
        <v>77</v>
      </c>
      <c r="AA567" s="1" t="s">
        <v>22</v>
      </c>
      <c r="AB567" s="1" t="s">
        <v>23</v>
      </c>
      <c r="AC567" s="1" t="s">
        <v>23</v>
      </c>
      <c r="AD567" s="1" t="s">
        <v>25</v>
      </c>
      <c r="AE567" s="1" t="s">
        <v>26</v>
      </c>
      <c r="AF567" s="1" t="s">
        <v>46</v>
      </c>
    </row>
    <row r="568" spans="1:32" ht="14.4" customHeight="1" x14ac:dyDescent="0.35">
      <c r="A568" s="1" t="s">
        <v>1469</v>
      </c>
      <c r="B568" s="1" t="s">
        <v>48</v>
      </c>
      <c r="C568" s="1" t="s">
        <v>2</v>
      </c>
      <c r="D568" s="1" t="s">
        <v>3</v>
      </c>
      <c r="E568" s="1" t="s">
        <v>4</v>
      </c>
      <c r="F568" s="1" t="s">
        <v>240</v>
      </c>
      <c r="G568" s="1" t="s">
        <v>929</v>
      </c>
      <c r="H568" s="1" t="s">
        <v>930</v>
      </c>
      <c r="I568" s="1" t="s">
        <v>931</v>
      </c>
      <c r="J568" s="2">
        <v>43.634070999999999</v>
      </c>
      <c r="K568" s="2">
        <v>-119.077093</v>
      </c>
      <c r="L568" s="1" t="s">
        <v>932</v>
      </c>
      <c r="M568" s="1" t="s">
        <v>10</v>
      </c>
      <c r="N568" s="1" t="s">
        <v>11</v>
      </c>
      <c r="O568" s="1" t="s">
        <v>933</v>
      </c>
      <c r="P568" s="1" t="s">
        <v>934</v>
      </c>
      <c r="Q568" s="1" t="s">
        <v>935</v>
      </c>
      <c r="R568" s="1" t="s">
        <v>1801</v>
      </c>
      <c r="S568" s="1" t="s">
        <v>1802</v>
      </c>
      <c r="T568" s="3">
        <v>41764.65347222222</v>
      </c>
      <c r="U568" s="1" t="s">
        <v>17</v>
      </c>
      <c r="V568" s="1" t="s">
        <v>43</v>
      </c>
      <c r="W568" s="1" t="s">
        <v>19</v>
      </c>
      <c r="X568" s="1" t="s">
        <v>268</v>
      </c>
      <c r="Y568" s="1" t="s">
        <v>77</v>
      </c>
      <c r="Z568" s="1" t="s">
        <v>77</v>
      </c>
      <c r="AA568" s="1" t="s">
        <v>22</v>
      </c>
      <c r="AB568" s="1" t="s">
        <v>23</v>
      </c>
      <c r="AC568" s="1" t="s">
        <v>23</v>
      </c>
      <c r="AD568" s="1" t="s">
        <v>25</v>
      </c>
      <c r="AE568" s="1" t="s">
        <v>26</v>
      </c>
      <c r="AF568" s="1" t="s">
        <v>46</v>
      </c>
    </row>
    <row r="569" spans="1:32" ht="14.4" customHeight="1" x14ac:dyDescent="0.35">
      <c r="A569" s="1" t="s">
        <v>845</v>
      </c>
      <c r="B569" s="1" t="s">
        <v>1</v>
      </c>
      <c r="C569" s="1" t="s">
        <v>2</v>
      </c>
      <c r="D569" s="1" t="s">
        <v>233</v>
      </c>
      <c r="E569" s="1" t="s">
        <v>4</v>
      </c>
      <c r="F569" s="1" t="s">
        <v>65</v>
      </c>
      <c r="G569" s="1" t="s">
        <v>1335</v>
      </c>
      <c r="H569" s="1" t="s">
        <v>1336</v>
      </c>
      <c r="I569" s="1" t="s">
        <v>1337</v>
      </c>
      <c r="J569" s="2">
        <v>45.299388999999998</v>
      </c>
      <c r="K569" s="2">
        <v>-122.360361</v>
      </c>
      <c r="L569" s="1" t="s">
        <v>1338</v>
      </c>
      <c r="M569" s="1" t="s">
        <v>70</v>
      </c>
      <c r="N569" s="1" t="s">
        <v>71</v>
      </c>
      <c r="O569" s="1" t="s">
        <v>1339</v>
      </c>
      <c r="P569" s="1" t="s">
        <v>1340</v>
      </c>
      <c r="Q569" s="1" t="s">
        <v>1341</v>
      </c>
      <c r="R569" s="1" t="s">
        <v>846</v>
      </c>
      <c r="S569" s="1" t="s">
        <v>1803</v>
      </c>
      <c r="T569" s="3">
        <v>41876.39166666667</v>
      </c>
      <c r="U569" s="1" t="s">
        <v>17</v>
      </c>
      <c r="V569" s="1" t="s">
        <v>119</v>
      </c>
      <c r="W569" s="1" t="s">
        <v>19</v>
      </c>
      <c r="X569" s="1" t="s">
        <v>268</v>
      </c>
      <c r="Y569" s="1" t="s">
        <v>116</v>
      </c>
      <c r="Z569" s="1" t="s">
        <v>116</v>
      </c>
      <c r="AA569" s="1" t="s">
        <v>22</v>
      </c>
      <c r="AB569" s="1" t="s">
        <v>23</v>
      </c>
      <c r="AC569" s="1" t="s">
        <v>23</v>
      </c>
      <c r="AD569" s="1" t="s">
        <v>25</v>
      </c>
      <c r="AE569" s="1" t="s">
        <v>26</v>
      </c>
      <c r="AF569" s="1" t="s">
        <v>46</v>
      </c>
    </row>
    <row r="570" spans="1:32" ht="14.4" customHeight="1" x14ac:dyDescent="0.35">
      <c r="A570" s="1" t="s">
        <v>1469</v>
      </c>
      <c r="B570" s="1" t="s">
        <v>36</v>
      </c>
      <c r="C570" s="1" t="s">
        <v>2</v>
      </c>
      <c r="D570" s="1" t="s">
        <v>3</v>
      </c>
      <c r="E570" s="1" t="s">
        <v>4</v>
      </c>
      <c r="F570" s="1" t="s">
        <v>240</v>
      </c>
      <c r="G570" s="1" t="s">
        <v>1646</v>
      </c>
      <c r="H570" s="1" t="s">
        <v>1647</v>
      </c>
      <c r="I570" s="1" t="s">
        <v>1648</v>
      </c>
      <c r="J570" s="2">
        <v>42.174444000000001</v>
      </c>
      <c r="K570" s="2">
        <v>-119.92666699999999</v>
      </c>
      <c r="L570" s="1" t="s">
        <v>1649</v>
      </c>
      <c r="M570" s="1" t="s">
        <v>10</v>
      </c>
      <c r="N570" s="1" t="s">
        <v>11</v>
      </c>
      <c r="O570" s="1" t="s">
        <v>12</v>
      </c>
      <c r="P570" s="1" t="s">
        <v>1650</v>
      </c>
      <c r="Q570" s="1" t="s">
        <v>1651</v>
      </c>
      <c r="R570" s="1" t="s">
        <v>1643</v>
      </c>
      <c r="S570" s="1" t="s">
        <v>1804</v>
      </c>
      <c r="T570" s="3">
        <v>41766.467361111114</v>
      </c>
      <c r="U570" s="1" t="s">
        <v>17</v>
      </c>
      <c r="V570" s="1" t="s">
        <v>18</v>
      </c>
      <c r="W570" s="1" t="s">
        <v>19</v>
      </c>
      <c r="X570" s="1" t="s">
        <v>268</v>
      </c>
      <c r="Y570" s="1" t="s">
        <v>77</v>
      </c>
      <c r="Z570" s="1" t="s">
        <v>77</v>
      </c>
      <c r="AA570" s="1" t="s">
        <v>22</v>
      </c>
      <c r="AB570" s="1" t="s">
        <v>23</v>
      </c>
      <c r="AC570" s="1" t="s">
        <v>23</v>
      </c>
      <c r="AD570" s="1" t="s">
        <v>25</v>
      </c>
      <c r="AE570" s="1" t="s">
        <v>26</v>
      </c>
      <c r="AF570" s="1" t="s">
        <v>46</v>
      </c>
    </row>
    <row r="571" spans="1:32" ht="14.4" customHeight="1" x14ac:dyDescent="0.35">
      <c r="A571" s="1" t="s">
        <v>945</v>
      </c>
      <c r="B571" s="1" t="s">
        <v>79</v>
      </c>
      <c r="C571" s="1" t="s">
        <v>2</v>
      </c>
      <c r="D571" s="1" t="s">
        <v>424</v>
      </c>
      <c r="E571" s="1" t="s">
        <v>4</v>
      </c>
      <c r="F571" s="1" t="s">
        <v>51</v>
      </c>
      <c r="G571" s="1" t="s">
        <v>1567</v>
      </c>
      <c r="H571" s="1" t="s">
        <v>1568</v>
      </c>
      <c r="I571" s="1" t="s">
        <v>1569</v>
      </c>
      <c r="J571" s="2">
        <v>45.444414999999999</v>
      </c>
      <c r="K571" s="2">
        <v>-122.91977799999999</v>
      </c>
      <c r="L571" s="1" t="s">
        <v>1570</v>
      </c>
      <c r="M571" s="1" t="s">
        <v>70</v>
      </c>
      <c r="N571" s="1" t="s">
        <v>71</v>
      </c>
      <c r="O571" s="1" t="s">
        <v>429</v>
      </c>
      <c r="P571" s="1" t="s">
        <v>1366</v>
      </c>
      <c r="Q571" s="1" t="s">
        <v>1571</v>
      </c>
      <c r="R571" s="1" t="s">
        <v>946</v>
      </c>
      <c r="S571" s="1" t="s">
        <v>1805</v>
      </c>
      <c r="T571" s="3">
        <v>41793.361805555556</v>
      </c>
      <c r="U571" s="1" t="s">
        <v>17</v>
      </c>
      <c r="V571" s="1" t="s">
        <v>18</v>
      </c>
      <c r="W571" s="1" t="s">
        <v>19</v>
      </c>
      <c r="X571" s="1" t="s">
        <v>268</v>
      </c>
      <c r="Y571" s="1" t="s">
        <v>77</v>
      </c>
      <c r="Z571" s="1" t="s">
        <v>77</v>
      </c>
      <c r="AA571" s="1" t="s">
        <v>22</v>
      </c>
      <c r="AB571" s="1" t="s">
        <v>23</v>
      </c>
      <c r="AC571" s="1" t="s">
        <v>23</v>
      </c>
      <c r="AD571" s="1" t="s">
        <v>25</v>
      </c>
      <c r="AE571" s="1" t="s">
        <v>26</v>
      </c>
      <c r="AF571" s="1" t="s">
        <v>46</v>
      </c>
    </row>
    <row r="572" spans="1:32" ht="14.4" customHeight="1" x14ac:dyDescent="0.35">
      <c r="A572" s="1" t="s">
        <v>1130</v>
      </c>
      <c r="B572" s="1" t="s">
        <v>538</v>
      </c>
      <c r="C572" s="1" t="s">
        <v>2</v>
      </c>
      <c r="D572" s="1" t="s">
        <v>233</v>
      </c>
      <c r="E572" s="1" t="s">
        <v>30</v>
      </c>
      <c r="F572" s="1" t="s">
        <v>244</v>
      </c>
      <c r="G572" s="1" t="s">
        <v>1588</v>
      </c>
      <c r="H572" s="1" t="s">
        <v>1589</v>
      </c>
      <c r="I572" s="1" t="s">
        <v>1590</v>
      </c>
      <c r="J572" s="2">
        <v>44.565528</v>
      </c>
      <c r="K572" s="2">
        <v>-123.25541699999999</v>
      </c>
      <c r="L572" s="1" t="s">
        <v>1591</v>
      </c>
      <c r="M572" s="1" t="s">
        <v>70</v>
      </c>
      <c r="N572" s="1" t="s">
        <v>71</v>
      </c>
      <c r="O572" s="1" t="s">
        <v>852</v>
      </c>
      <c r="P572" s="1" t="s">
        <v>1546</v>
      </c>
      <c r="Q572" s="1" t="s">
        <v>1592</v>
      </c>
      <c r="R572" s="1" t="s">
        <v>1137</v>
      </c>
      <c r="S572" s="1" t="s">
        <v>1703</v>
      </c>
      <c r="T572" s="3">
        <v>41569.588888888888</v>
      </c>
      <c r="U572" s="1" t="s">
        <v>17</v>
      </c>
      <c r="V572" s="1" t="s">
        <v>18</v>
      </c>
      <c r="W572" s="1" t="s">
        <v>19</v>
      </c>
      <c r="X572" s="1" t="s">
        <v>268</v>
      </c>
      <c r="Y572" s="1" t="s">
        <v>77</v>
      </c>
      <c r="Z572" s="1" t="s">
        <v>77</v>
      </c>
      <c r="AA572" s="1" t="s">
        <v>22</v>
      </c>
      <c r="AB572" s="1" t="s">
        <v>23</v>
      </c>
      <c r="AC572" s="1" t="s">
        <v>23</v>
      </c>
      <c r="AD572" s="1" t="s">
        <v>25</v>
      </c>
      <c r="AE572" s="1" t="s">
        <v>26</v>
      </c>
      <c r="AF572" s="1" t="s">
        <v>46</v>
      </c>
    </row>
    <row r="573" spans="1:32" ht="14.4" customHeight="1" x14ac:dyDescent="0.35">
      <c r="A573" s="1" t="s">
        <v>1751</v>
      </c>
      <c r="B573" s="1" t="s">
        <v>149</v>
      </c>
      <c r="C573" s="1" t="s">
        <v>2</v>
      </c>
      <c r="D573" s="1" t="s">
        <v>400</v>
      </c>
      <c r="E573" s="1" t="s">
        <v>4</v>
      </c>
      <c r="F573" s="1" t="s">
        <v>240</v>
      </c>
      <c r="G573" s="1" t="s">
        <v>1806</v>
      </c>
      <c r="H573" s="1" t="s">
        <v>1807</v>
      </c>
      <c r="I573" s="1" t="s">
        <v>1808</v>
      </c>
      <c r="J573" s="2">
        <v>42.816749999999999</v>
      </c>
      <c r="K573" s="2">
        <v>-124.48141699999999</v>
      </c>
      <c r="L573" s="1" t="s">
        <v>1809</v>
      </c>
      <c r="M573" s="1" t="s">
        <v>156</v>
      </c>
      <c r="N573" s="1" t="s">
        <v>186</v>
      </c>
      <c r="O573" s="1" t="s">
        <v>1810</v>
      </c>
      <c r="P573" s="1" t="s">
        <v>1811</v>
      </c>
      <c r="Q573" s="1" t="s">
        <v>1812</v>
      </c>
      <c r="R573" s="1" t="s">
        <v>1752</v>
      </c>
      <c r="S573" s="1" t="s">
        <v>892</v>
      </c>
      <c r="T573" s="3">
        <v>41780.486805555556</v>
      </c>
      <c r="U573" s="1" t="s">
        <v>17</v>
      </c>
      <c r="V573" s="1" t="s">
        <v>18</v>
      </c>
      <c r="W573" s="1" t="s">
        <v>19</v>
      </c>
      <c r="X573" s="1" t="s">
        <v>268</v>
      </c>
      <c r="Y573" s="1" t="s">
        <v>77</v>
      </c>
      <c r="Z573" s="1" t="s">
        <v>77</v>
      </c>
      <c r="AA573" s="1" t="s">
        <v>22</v>
      </c>
      <c r="AB573" s="1" t="s">
        <v>23</v>
      </c>
      <c r="AC573" s="1" t="s">
        <v>23</v>
      </c>
      <c r="AD573" s="1" t="s">
        <v>25</v>
      </c>
      <c r="AE573" s="1" t="s">
        <v>26</v>
      </c>
      <c r="AF573" s="1" t="s">
        <v>46</v>
      </c>
    </row>
    <row r="574" spans="1:32" ht="14.4" customHeight="1" x14ac:dyDescent="0.35">
      <c r="A574" s="1" t="s">
        <v>1469</v>
      </c>
      <c r="B574" s="1" t="s">
        <v>538</v>
      </c>
      <c r="C574" s="1" t="s">
        <v>2</v>
      </c>
      <c r="D574" s="1" t="s">
        <v>3</v>
      </c>
      <c r="E574" s="1" t="s">
        <v>4</v>
      </c>
      <c r="F574" s="1" t="s">
        <v>240</v>
      </c>
      <c r="G574" s="1" t="s">
        <v>539</v>
      </c>
      <c r="H574" s="1" t="s">
        <v>540</v>
      </c>
      <c r="I574" s="1" t="s">
        <v>541</v>
      </c>
      <c r="J574" s="2">
        <v>42.801082999999998</v>
      </c>
      <c r="K574" s="2">
        <v>-118.86658300000001</v>
      </c>
      <c r="L574" s="1" t="s">
        <v>542</v>
      </c>
      <c r="M574" s="1" t="s">
        <v>10</v>
      </c>
      <c r="N574" s="1" t="s">
        <v>11</v>
      </c>
      <c r="O574" s="1" t="s">
        <v>543</v>
      </c>
      <c r="P574" s="1" t="s">
        <v>544</v>
      </c>
      <c r="Q574" s="1" t="s">
        <v>545</v>
      </c>
      <c r="R574" s="1" t="s">
        <v>1643</v>
      </c>
      <c r="S574" s="1" t="s">
        <v>1813</v>
      </c>
      <c r="T574" s="3">
        <v>41766.277777777781</v>
      </c>
      <c r="U574" s="1" t="s">
        <v>17</v>
      </c>
      <c r="V574" s="1" t="s">
        <v>18</v>
      </c>
      <c r="W574" s="1" t="s">
        <v>19</v>
      </c>
      <c r="X574" s="1" t="s">
        <v>268</v>
      </c>
      <c r="Y574" s="1" t="s">
        <v>116</v>
      </c>
      <c r="Z574" s="1" t="s">
        <v>116</v>
      </c>
      <c r="AA574" s="1" t="s">
        <v>22</v>
      </c>
      <c r="AB574" s="1" t="s">
        <v>23</v>
      </c>
      <c r="AC574" s="1" t="s">
        <v>23</v>
      </c>
      <c r="AD574" s="1" t="s">
        <v>25</v>
      </c>
      <c r="AE574" s="1" t="s">
        <v>26</v>
      </c>
      <c r="AF574" s="1" t="s">
        <v>46</v>
      </c>
    </row>
    <row r="575" spans="1:32" ht="14.4" customHeight="1" x14ac:dyDescent="0.35">
      <c r="A575" s="1" t="s">
        <v>792</v>
      </c>
      <c r="B575" s="1" t="s">
        <v>85</v>
      </c>
      <c r="C575" s="1" t="s">
        <v>2</v>
      </c>
      <c r="D575" s="1" t="s">
        <v>233</v>
      </c>
      <c r="E575" s="1" t="s">
        <v>30</v>
      </c>
      <c r="F575" s="1" t="s">
        <v>31</v>
      </c>
      <c r="G575" s="1" t="s">
        <v>1258</v>
      </c>
      <c r="H575" s="1" t="s">
        <v>1259</v>
      </c>
      <c r="I575" s="1" t="s">
        <v>1260</v>
      </c>
      <c r="J575" s="2">
        <v>44.946111000000002</v>
      </c>
      <c r="K575" s="2">
        <v>-123.041528</v>
      </c>
      <c r="L575" s="1" t="s">
        <v>1261</v>
      </c>
      <c r="M575" s="1" t="s">
        <v>70</v>
      </c>
      <c r="N575" s="1" t="s">
        <v>71</v>
      </c>
      <c r="O575" s="1" t="s">
        <v>976</v>
      </c>
      <c r="P575" s="1" t="s">
        <v>977</v>
      </c>
      <c r="Q575" s="1" t="s">
        <v>1262</v>
      </c>
      <c r="R575" s="1" t="s">
        <v>1582</v>
      </c>
      <c r="S575" s="1" t="s">
        <v>288</v>
      </c>
      <c r="T575" s="3">
        <v>41506.333333333336</v>
      </c>
      <c r="U575" s="1" t="s">
        <v>17</v>
      </c>
      <c r="V575" s="1" t="s">
        <v>18</v>
      </c>
      <c r="W575" s="1" t="s">
        <v>19</v>
      </c>
      <c r="X575" s="1" t="s">
        <v>268</v>
      </c>
      <c r="Y575" s="1" t="s">
        <v>77</v>
      </c>
      <c r="Z575" s="1" t="s">
        <v>77</v>
      </c>
      <c r="AA575" s="1" t="s">
        <v>22</v>
      </c>
      <c r="AB575" s="1" t="s">
        <v>23</v>
      </c>
      <c r="AC575" s="1" t="s">
        <v>23</v>
      </c>
      <c r="AD575" s="1" t="s">
        <v>25</v>
      </c>
      <c r="AE575" s="1" t="s">
        <v>26</v>
      </c>
      <c r="AF575" s="1" t="s">
        <v>46</v>
      </c>
    </row>
    <row r="576" spans="1:32" ht="14.4" customHeight="1" x14ac:dyDescent="0.35">
      <c r="A576" s="1" t="s">
        <v>765</v>
      </c>
      <c r="B576" s="1" t="s">
        <v>36</v>
      </c>
      <c r="C576" s="1" t="s">
        <v>2</v>
      </c>
      <c r="D576" s="1" t="s">
        <v>3</v>
      </c>
      <c r="E576" s="1" t="s">
        <v>30</v>
      </c>
      <c r="F576" s="1" t="s">
        <v>342</v>
      </c>
      <c r="G576" s="1" t="s">
        <v>1646</v>
      </c>
      <c r="H576" s="1" t="s">
        <v>1647</v>
      </c>
      <c r="I576" s="1" t="s">
        <v>1648</v>
      </c>
      <c r="J576" s="2">
        <v>42.174444000000001</v>
      </c>
      <c r="K576" s="2">
        <v>-119.92666699999999</v>
      </c>
      <c r="L576" s="1" t="s">
        <v>1649</v>
      </c>
      <c r="M576" s="1" t="s">
        <v>10</v>
      </c>
      <c r="N576" s="1" t="s">
        <v>11</v>
      </c>
      <c r="O576" s="1" t="s">
        <v>12</v>
      </c>
      <c r="P576" s="1" t="s">
        <v>1650</v>
      </c>
      <c r="Q576" s="1" t="s">
        <v>1651</v>
      </c>
      <c r="R576" s="1" t="s">
        <v>273</v>
      </c>
      <c r="S576" s="1" t="s">
        <v>907</v>
      </c>
      <c r="T576" s="3">
        <v>41478.459027777775</v>
      </c>
      <c r="U576" s="1" t="s">
        <v>17</v>
      </c>
      <c r="V576" s="1" t="s">
        <v>18</v>
      </c>
      <c r="W576" s="1" t="s">
        <v>19</v>
      </c>
      <c r="X576" s="1" t="s">
        <v>268</v>
      </c>
      <c r="Y576" s="1" t="s">
        <v>77</v>
      </c>
      <c r="Z576" s="1" t="s">
        <v>77</v>
      </c>
      <c r="AA576" s="1" t="s">
        <v>22</v>
      </c>
      <c r="AB576" s="1" t="s">
        <v>23</v>
      </c>
      <c r="AC576" s="1" t="s">
        <v>23</v>
      </c>
      <c r="AD576" s="1" t="s">
        <v>25</v>
      </c>
      <c r="AE576" s="1" t="s">
        <v>26</v>
      </c>
      <c r="AF576" s="1" t="s">
        <v>46</v>
      </c>
    </row>
    <row r="577" spans="1:32" ht="14.4" customHeight="1" x14ac:dyDescent="0.35">
      <c r="A577" s="1" t="s">
        <v>563</v>
      </c>
      <c r="B577" s="1" t="s">
        <v>117</v>
      </c>
      <c r="C577" s="1" t="s">
        <v>2</v>
      </c>
      <c r="D577" s="1" t="s">
        <v>150</v>
      </c>
      <c r="E577" s="1" t="s">
        <v>4</v>
      </c>
      <c r="F577" s="1" t="s">
        <v>94</v>
      </c>
      <c r="G577" s="1" t="s">
        <v>1124</v>
      </c>
      <c r="H577" s="1" t="s">
        <v>1125</v>
      </c>
      <c r="I577" s="1" t="s">
        <v>1126</v>
      </c>
      <c r="J577" s="2">
        <v>46.075028000000003</v>
      </c>
      <c r="K577" s="2">
        <v>-123.839972</v>
      </c>
      <c r="L577" s="1" t="s">
        <v>1127</v>
      </c>
      <c r="M577" s="1" t="s">
        <v>156</v>
      </c>
      <c r="N577" s="1" t="s">
        <v>157</v>
      </c>
      <c r="O577" s="1" t="s">
        <v>157</v>
      </c>
      <c r="P577" s="1" t="s">
        <v>158</v>
      </c>
      <c r="Q577" s="1" t="s">
        <v>1128</v>
      </c>
      <c r="R577" s="1" t="s">
        <v>569</v>
      </c>
      <c r="S577" s="1" t="s">
        <v>1814</v>
      </c>
      <c r="T577" s="3">
        <v>41829.378472222219</v>
      </c>
      <c r="U577" s="1" t="s">
        <v>17</v>
      </c>
      <c r="V577" s="1" t="s">
        <v>18</v>
      </c>
      <c r="W577" s="1" t="s">
        <v>19</v>
      </c>
      <c r="X577" s="1" t="s">
        <v>268</v>
      </c>
      <c r="Y577" s="1" t="s">
        <v>116</v>
      </c>
      <c r="Z577" s="1" t="s">
        <v>116</v>
      </c>
      <c r="AA577" s="1" t="s">
        <v>22</v>
      </c>
      <c r="AB577" s="1" t="s">
        <v>23</v>
      </c>
      <c r="AC577" s="1" t="s">
        <v>23</v>
      </c>
      <c r="AD577" s="1" t="s">
        <v>25</v>
      </c>
      <c r="AE577" s="1" t="s">
        <v>26</v>
      </c>
      <c r="AF577" s="1" t="s">
        <v>46</v>
      </c>
    </row>
    <row r="578" spans="1:32" ht="14.4" customHeight="1" x14ac:dyDescent="0.35">
      <c r="A578" s="1" t="s">
        <v>608</v>
      </c>
      <c r="B578" s="1" t="s">
        <v>180</v>
      </c>
      <c r="C578" s="1" t="s">
        <v>2</v>
      </c>
      <c r="D578" s="1" t="s">
        <v>150</v>
      </c>
      <c r="E578" s="1" t="s">
        <v>4</v>
      </c>
      <c r="F578" s="1" t="s">
        <v>240</v>
      </c>
      <c r="G578" s="1" t="s">
        <v>757</v>
      </c>
      <c r="H578" s="1" t="s">
        <v>758</v>
      </c>
      <c r="I578" s="1" t="s">
        <v>759</v>
      </c>
      <c r="J578" s="2">
        <v>46.102027999999997</v>
      </c>
      <c r="K578" s="2">
        <v>-123.19758299999999</v>
      </c>
      <c r="L578" s="1" t="s">
        <v>760</v>
      </c>
      <c r="M578" s="1" t="s">
        <v>156</v>
      </c>
      <c r="N578" s="1" t="s">
        <v>157</v>
      </c>
      <c r="O578" s="1" t="s">
        <v>761</v>
      </c>
      <c r="P578" s="1" t="s">
        <v>762</v>
      </c>
      <c r="Q578" s="1" t="s">
        <v>763</v>
      </c>
      <c r="R578" s="1" t="s">
        <v>609</v>
      </c>
      <c r="S578" s="1" t="s">
        <v>1815</v>
      </c>
      <c r="T578" s="3">
        <v>41788.479861111111</v>
      </c>
      <c r="U578" s="1" t="s">
        <v>17</v>
      </c>
      <c r="V578" s="1" t="s">
        <v>43</v>
      </c>
      <c r="W578" s="1" t="s">
        <v>19</v>
      </c>
      <c r="X578" s="1" t="s">
        <v>268</v>
      </c>
      <c r="Y578" s="1" t="s">
        <v>77</v>
      </c>
      <c r="Z578" s="1" t="s">
        <v>77</v>
      </c>
      <c r="AA578" s="1" t="s">
        <v>22</v>
      </c>
      <c r="AB578" s="1" t="s">
        <v>23</v>
      </c>
      <c r="AC578" s="1" t="s">
        <v>23</v>
      </c>
      <c r="AD578" s="1" t="s">
        <v>25</v>
      </c>
      <c r="AE578" s="1" t="s">
        <v>26</v>
      </c>
      <c r="AF578" s="1" t="s">
        <v>46</v>
      </c>
    </row>
    <row r="579" spans="1:32" ht="14.4" customHeight="1" x14ac:dyDescent="0.35">
      <c r="A579" s="1" t="s">
        <v>0</v>
      </c>
      <c r="B579" s="1" t="s">
        <v>36</v>
      </c>
      <c r="C579" s="1" t="s">
        <v>2</v>
      </c>
      <c r="D579" s="1" t="s">
        <v>3</v>
      </c>
      <c r="E579" s="1" t="s">
        <v>4</v>
      </c>
      <c r="F579" s="1" t="s">
        <v>5</v>
      </c>
      <c r="G579" s="1" t="s">
        <v>1646</v>
      </c>
      <c r="H579" s="1" t="s">
        <v>1647</v>
      </c>
      <c r="I579" s="1" t="s">
        <v>1648</v>
      </c>
      <c r="J579" s="2">
        <v>42.174444000000001</v>
      </c>
      <c r="K579" s="2">
        <v>-119.92666699999999</v>
      </c>
      <c r="L579" s="1" t="s">
        <v>1649</v>
      </c>
      <c r="M579" s="1" t="s">
        <v>10</v>
      </c>
      <c r="N579" s="1" t="s">
        <v>11</v>
      </c>
      <c r="O579" s="1" t="s">
        <v>12</v>
      </c>
      <c r="P579" s="1" t="s">
        <v>1650</v>
      </c>
      <c r="Q579" s="1" t="s">
        <v>1651</v>
      </c>
      <c r="R579" s="1" t="s">
        <v>15</v>
      </c>
      <c r="S579" s="1" t="s">
        <v>1816</v>
      </c>
      <c r="T579" s="3">
        <v>41906.481249999997</v>
      </c>
      <c r="U579" s="1" t="s">
        <v>17</v>
      </c>
      <c r="V579" s="1" t="s">
        <v>18</v>
      </c>
      <c r="W579" s="1" t="s">
        <v>19</v>
      </c>
      <c r="X579" s="1" t="s">
        <v>268</v>
      </c>
      <c r="Y579" s="1" t="s">
        <v>116</v>
      </c>
      <c r="Z579" s="1" t="s">
        <v>116</v>
      </c>
      <c r="AA579" s="1" t="s">
        <v>22</v>
      </c>
      <c r="AB579" s="1" t="s">
        <v>23</v>
      </c>
      <c r="AC579" s="1" t="s">
        <v>24</v>
      </c>
      <c r="AD579" s="1" t="s">
        <v>25</v>
      </c>
      <c r="AE579" s="1" t="s">
        <v>26</v>
      </c>
      <c r="AF579" s="1" t="s">
        <v>23</v>
      </c>
    </row>
    <row r="580" spans="1:32" ht="14.4" customHeight="1" x14ac:dyDescent="0.35">
      <c r="A580" s="1" t="s">
        <v>1109</v>
      </c>
      <c r="B580" s="1" t="s">
        <v>1188</v>
      </c>
      <c r="C580" s="1" t="s">
        <v>2</v>
      </c>
      <c r="D580" s="1" t="s">
        <v>150</v>
      </c>
      <c r="E580" s="1" t="s">
        <v>30</v>
      </c>
      <c r="F580" s="1" t="s">
        <v>342</v>
      </c>
      <c r="G580" s="1" t="s">
        <v>1247</v>
      </c>
      <c r="H580" s="1" t="s">
        <v>1248</v>
      </c>
      <c r="I580" s="1" t="s">
        <v>1249</v>
      </c>
      <c r="J580" s="2">
        <v>45.988999999999997</v>
      </c>
      <c r="K580" s="2">
        <v>-123.3378</v>
      </c>
      <c r="L580" s="1" t="s">
        <v>1250</v>
      </c>
      <c r="M580" s="1" t="s">
        <v>156</v>
      </c>
      <c r="N580" s="1" t="s">
        <v>334</v>
      </c>
      <c r="O580" s="1" t="s">
        <v>598</v>
      </c>
      <c r="P580" s="1" t="s">
        <v>1251</v>
      </c>
      <c r="Q580" s="1" t="s">
        <v>1252</v>
      </c>
      <c r="R580" s="1" t="s">
        <v>628</v>
      </c>
      <c r="S580" s="1" t="s">
        <v>1817</v>
      </c>
      <c r="T580" s="3">
        <v>41466.527777777781</v>
      </c>
      <c r="U580" s="1" t="s">
        <v>17</v>
      </c>
      <c r="V580" s="1" t="s">
        <v>18</v>
      </c>
      <c r="W580" s="1" t="s">
        <v>19</v>
      </c>
      <c r="X580" s="1" t="s">
        <v>268</v>
      </c>
      <c r="Y580" s="1" t="s">
        <v>77</v>
      </c>
      <c r="Z580" s="1" t="s">
        <v>77</v>
      </c>
      <c r="AA580" s="1" t="s">
        <v>22</v>
      </c>
      <c r="AB580" s="1" t="s">
        <v>23</v>
      </c>
      <c r="AC580" s="1" t="s">
        <v>23</v>
      </c>
      <c r="AD580" s="1" t="s">
        <v>25</v>
      </c>
      <c r="AE580" s="1" t="s">
        <v>26</v>
      </c>
      <c r="AF580" s="1" t="s">
        <v>46</v>
      </c>
    </row>
    <row r="581" spans="1:32" ht="14.4" customHeight="1" x14ac:dyDescent="0.35">
      <c r="A581" s="1" t="s">
        <v>1818</v>
      </c>
      <c r="B581" s="1" t="s">
        <v>28</v>
      </c>
      <c r="C581" s="1" t="s">
        <v>619</v>
      </c>
      <c r="D581" s="1" t="s">
        <v>1680</v>
      </c>
      <c r="E581" s="1" t="s">
        <v>151</v>
      </c>
      <c r="F581" s="1" t="s">
        <v>23</v>
      </c>
      <c r="G581" s="1" t="s">
        <v>1681</v>
      </c>
      <c r="H581" s="1" t="s">
        <v>1682</v>
      </c>
      <c r="I581" s="1" t="s">
        <v>1683</v>
      </c>
      <c r="J581" s="2">
        <v>45.276499999999999</v>
      </c>
      <c r="K581" s="2">
        <v>-123.818167</v>
      </c>
      <c r="L581" s="1" t="s">
        <v>1684</v>
      </c>
      <c r="M581" s="1" t="s">
        <v>156</v>
      </c>
      <c r="N581" s="1" t="s">
        <v>334</v>
      </c>
      <c r="O581" s="1" t="s">
        <v>335</v>
      </c>
      <c r="P581" s="1" t="s">
        <v>1104</v>
      </c>
      <c r="Q581" s="1" t="s">
        <v>1685</v>
      </c>
      <c r="R581" s="1" t="s">
        <v>1631</v>
      </c>
      <c r="S581" s="1" t="s">
        <v>1819</v>
      </c>
      <c r="T581" s="3">
        <v>41416.548611111109</v>
      </c>
      <c r="U581" s="1" t="s">
        <v>17</v>
      </c>
      <c r="V581" s="1" t="s">
        <v>18</v>
      </c>
      <c r="W581" s="1" t="s">
        <v>19</v>
      </c>
      <c r="X581" s="1" t="s">
        <v>268</v>
      </c>
      <c r="Y581" s="1" t="s">
        <v>23</v>
      </c>
      <c r="Z581" s="1" t="s">
        <v>77</v>
      </c>
      <c r="AA581" s="1" t="s">
        <v>22</v>
      </c>
      <c r="AB581" s="1" t="s">
        <v>23</v>
      </c>
      <c r="AC581" s="1" t="s">
        <v>23</v>
      </c>
      <c r="AD581" s="1" t="s">
        <v>25</v>
      </c>
      <c r="AE581" s="1" t="s">
        <v>26</v>
      </c>
      <c r="AF581" s="1" t="s">
        <v>46</v>
      </c>
    </row>
    <row r="582" spans="1:32" ht="14.4" customHeight="1" x14ac:dyDescent="0.35">
      <c r="A582" s="1" t="s">
        <v>290</v>
      </c>
      <c r="B582" s="1" t="s">
        <v>117</v>
      </c>
      <c r="C582" s="1" t="s">
        <v>134</v>
      </c>
      <c r="D582" s="1" t="s">
        <v>291</v>
      </c>
      <c r="E582" s="1" t="s">
        <v>65</v>
      </c>
      <c r="F582" s="1" t="s">
        <v>292</v>
      </c>
      <c r="G582" s="1" t="s">
        <v>1820</v>
      </c>
      <c r="H582" s="1" t="s">
        <v>1821</v>
      </c>
      <c r="I582" s="1" t="s">
        <v>1822</v>
      </c>
      <c r="J582" s="2">
        <v>43.984699999999997</v>
      </c>
      <c r="K582" s="2">
        <v>-121.39960000000001</v>
      </c>
      <c r="L582" s="1" t="s">
        <v>23</v>
      </c>
      <c r="M582" s="1" t="s">
        <v>23</v>
      </c>
      <c r="N582" s="1" t="s">
        <v>23</v>
      </c>
      <c r="O582" s="1" t="s">
        <v>23</v>
      </c>
      <c r="P582" s="1" t="s">
        <v>23</v>
      </c>
      <c r="Q582" s="1" t="s">
        <v>23</v>
      </c>
      <c r="R582" s="1" t="s">
        <v>296</v>
      </c>
      <c r="S582" s="1" t="s">
        <v>791</v>
      </c>
      <c r="T582" s="3">
        <v>41871.645833333336</v>
      </c>
      <c r="U582" s="1" t="s">
        <v>17</v>
      </c>
      <c r="V582" s="1" t="s">
        <v>18</v>
      </c>
      <c r="W582" s="1" t="s">
        <v>19</v>
      </c>
      <c r="X582" s="1" t="s">
        <v>268</v>
      </c>
      <c r="Y582" s="1" t="s">
        <v>77</v>
      </c>
      <c r="Z582" s="1" t="s">
        <v>77</v>
      </c>
      <c r="AA582" s="1" t="s">
        <v>22</v>
      </c>
      <c r="AB582" s="1" t="s">
        <v>23</v>
      </c>
      <c r="AC582" s="1" t="s">
        <v>23</v>
      </c>
      <c r="AD582" s="1" t="s">
        <v>25</v>
      </c>
      <c r="AE582" s="1" t="s">
        <v>26</v>
      </c>
      <c r="AF582" s="1" t="s">
        <v>46</v>
      </c>
    </row>
    <row r="583" spans="1:32" ht="14.4" customHeight="1" x14ac:dyDescent="0.35">
      <c r="A583" s="1" t="s">
        <v>1033</v>
      </c>
      <c r="B583" s="1" t="s">
        <v>79</v>
      </c>
      <c r="C583" s="1" t="s">
        <v>619</v>
      </c>
      <c r="D583" s="1" t="s">
        <v>837</v>
      </c>
      <c r="E583" s="1" t="s">
        <v>136</v>
      </c>
      <c r="F583" s="1" t="s">
        <v>23</v>
      </c>
      <c r="G583" s="1" t="s">
        <v>1668</v>
      </c>
      <c r="H583" s="1" t="s">
        <v>1669</v>
      </c>
      <c r="I583" s="1" t="s">
        <v>1670</v>
      </c>
      <c r="J583" s="2">
        <v>45.459167000000001</v>
      </c>
      <c r="K583" s="2">
        <v>-123.844444</v>
      </c>
      <c r="L583" s="1" t="s">
        <v>358</v>
      </c>
      <c r="M583" s="1" t="s">
        <v>156</v>
      </c>
      <c r="N583" s="1" t="s">
        <v>334</v>
      </c>
      <c r="O583" s="1" t="s">
        <v>335</v>
      </c>
      <c r="P583" s="1" t="s">
        <v>359</v>
      </c>
      <c r="Q583" s="1" t="s">
        <v>360</v>
      </c>
      <c r="R583" s="1" t="s">
        <v>569</v>
      </c>
      <c r="S583" s="1" t="s">
        <v>191</v>
      </c>
      <c r="T583" s="3">
        <v>41829.510416666664</v>
      </c>
      <c r="U583" s="1" t="s">
        <v>843</v>
      </c>
      <c r="V583" s="1" t="s">
        <v>18</v>
      </c>
      <c r="W583" s="1" t="s">
        <v>19</v>
      </c>
      <c r="X583" s="1" t="s">
        <v>176</v>
      </c>
      <c r="Y583" s="1" t="s">
        <v>77</v>
      </c>
      <c r="Z583" s="1" t="s">
        <v>77</v>
      </c>
      <c r="AA583" s="1" t="s">
        <v>22</v>
      </c>
      <c r="AB583" s="1" t="s">
        <v>23</v>
      </c>
      <c r="AC583" s="1" t="s">
        <v>23</v>
      </c>
      <c r="AD583" s="1" t="s">
        <v>25</v>
      </c>
      <c r="AE583" s="1" t="s">
        <v>26</v>
      </c>
      <c r="AF583" s="1" t="s">
        <v>46</v>
      </c>
    </row>
    <row r="584" spans="1:32" ht="14.4" customHeight="1" x14ac:dyDescent="0.35">
      <c r="A584" s="1" t="s">
        <v>133</v>
      </c>
      <c r="B584" s="1" t="s">
        <v>538</v>
      </c>
      <c r="C584" s="1" t="s">
        <v>134</v>
      </c>
      <c r="D584" s="1" t="s">
        <v>135</v>
      </c>
      <c r="E584" s="1" t="s">
        <v>136</v>
      </c>
      <c r="F584" s="1" t="s">
        <v>23</v>
      </c>
      <c r="G584" s="1" t="s">
        <v>1403</v>
      </c>
      <c r="H584" s="1" t="s">
        <v>1404</v>
      </c>
      <c r="I584" s="1" t="s">
        <v>1405</v>
      </c>
      <c r="J584" s="2">
        <v>44.66713</v>
      </c>
      <c r="K584" s="2">
        <v>-117.99442000000001</v>
      </c>
      <c r="L584" s="1" t="s">
        <v>1406</v>
      </c>
      <c r="M584" s="1" t="s">
        <v>85</v>
      </c>
      <c r="N584" s="1" t="s">
        <v>141</v>
      </c>
      <c r="O584" s="1" t="s">
        <v>142</v>
      </c>
      <c r="P584" s="1" t="s">
        <v>1407</v>
      </c>
      <c r="Q584" s="1" t="s">
        <v>1408</v>
      </c>
      <c r="R584" s="1" t="s">
        <v>145</v>
      </c>
      <c r="S584" s="1" t="s">
        <v>1823</v>
      </c>
      <c r="T584" s="3">
        <v>41844.250694444447</v>
      </c>
      <c r="U584" s="1" t="s">
        <v>17</v>
      </c>
      <c r="V584" s="1" t="s">
        <v>119</v>
      </c>
      <c r="W584" s="1" t="s">
        <v>19</v>
      </c>
      <c r="X584" s="1" t="s">
        <v>176</v>
      </c>
      <c r="Y584" s="1" t="s">
        <v>116</v>
      </c>
      <c r="Z584" s="1" t="s">
        <v>116</v>
      </c>
      <c r="AA584" s="1" t="s">
        <v>22</v>
      </c>
      <c r="AB584" s="1" t="s">
        <v>23</v>
      </c>
      <c r="AC584" s="1" t="s">
        <v>373</v>
      </c>
      <c r="AD584" s="1" t="s">
        <v>25</v>
      </c>
      <c r="AE584" s="1" t="s">
        <v>26</v>
      </c>
      <c r="AF584" s="1" t="s">
        <v>178</v>
      </c>
    </row>
    <row r="585" spans="1:32" ht="14.4" customHeight="1" x14ac:dyDescent="0.35">
      <c r="A585" s="1" t="s">
        <v>1480</v>
      </c>
      <c r="B585" s="1" t="s">
        <v>79</v>
      </c>
      <c r="C585" s="1" t="s">
        <v>49</v>
      </c>
      <c r="D585" s="1" t="s">
        <v>80</v>
      </c>
      <c r="E585" s="1" t="s">
        <v>30</v>
      </c>
      <c r="F585" s="1" t="s">
        <v>411</v>
      </c>
      <c r="G585" s="1" t="s">
        <v>1160</v>
      </c>
      <c r="H585" s="1" t="s">
        <v>1161</v>
      </c>
      <c r="I585" s="1" t="s">
        <v>1162</v>
      </c>
      <c r="J585" s="2">
        <v>42.35</v>
      </c>
      <c r="K585" s="2">
        <v>-123.333</v>
      </c>
      <c r="L585" s="1" t="s">
        <v>1163</v>
      </c>
      <c r="M585" s="1" t="s">
        <v>185</v>
      </c>
      <c r="N585" s="1" t="s">
        <v>186</v>
      </c>
      <c r="O585" s="1" t="s">
        <v>1164</v>
      </c>
      <c r="P585" s="1" t="s">
        <v>1165</v>
      </c>
      <c r="Q585" s="1" t="s">
        <v>1166</v>
      </c>
      <c r="R585" s="1" t="s">
        <v>1616</v>
      </c>
      <c r="S585" s="1" t="s">
        <v>1791</v>
      </c>
      <c r="T585" s="3">
        <v>41528.442361111112</v>
      </c>
      <c r="U585" s="1" t="s">
        <v>17</v>
      </c>
      <c r="V585" s="1" t="s">
        <v>18</v>
      </c>
      <c r="W585" s="1" t="s">
        <v>19</v>
      </c>
      <c r="X585" s="1" t="s">
        <v>176</v>
      </c>
      <c r="Y585" s="1" t="s">
        <v>77</v>
      </c>
      <c r="Z585" s="1" t="s">
        <v>77</v>
      </c>
      <c r="AA585" s="1" t="s">
        <v>22</v>
      </c>
      <c r="AB585" s="1" t="s">
        <v>23</v>
      </c>
      <c r="AC585" s="1" t="s">
        <v>23</v>
      </c>
      <c r="AD585" s="1" t="s">
        <v>25</v>
      </c>
      <c r="AE585" s="1" t="s">
        <v>26</v>
      </c>
      <c r="AF585" s="1" t="s">
        <v>46</v>
      </c>
    </row>
    <row r="586" spans="1:32" ht="14.4" customHeight="1" x14ac:dyDescent="0.35">
      <c r="A586" s="1" t="s">
        <v>1621</v>
      </c>
      <c r="B586" s="1" t="s">
        <v>48</v>
      </c>
      <c r="C586" s="1" t="s">
        <v>2</v>
      </c>
      <c r="D586" s="1" t="s">
        <v>400</v>
      </c>
      <c r="E586" s="1" t="s">
        <v>4</v>
      </c>
      <c r="F586" s="1" t="s">
        <v>94</v>
      </c>
      <c r="G586" s="1" t="s">
        <v>1824</v>
      </c>
      <c r="H586" s="1" t="s">
        <v>1825</v>
      </c>
      <c r="I586" s="1" t="s">
        <v>1826</v>
      </c>
      <c r="J586" s="2">
        <v>42.943860999999998</v>
      </c>
      <c r="K586" s="2">
        <v>-123.33575</v>
      </c>
      <c r="L586" s="1" t="s">
        <v>1827</v>
      </c>
      <c r="M586" s="1" t="s">
        <v>185</v>
      </c>
      <c r="N586" s="1" t="s">
        <v>186</v>
      </c>
      <c r="O586" s="1" t="s">
        <v>1004</v>
      </c>
      <c r="P586" s="1" t="s">
        <v>1828</v>
      </c>
      <c r="Q586" s="1" t="s">
        <v>1829</v>
      </c>
      <c r="R586" s="1" t="s">
        <v>1622</v>
      </c>
      <c r="S586" s="1" t="s">
        <v>882</v>
      </c>
      <c r="T586" s="3">
        <v>41835.3125</v>
      </c>
      <c r="U586" s="1" t="s">
        <v>17</v>
      </c>
      <c r="V586" s="1" t="s">
        <v>18</v>
      </c>
      <c r="W586" s="1" t="s">
        <v>19</v>
      </c>
      <c r="X586" s="1" t="s">
        <v>176</v>
      </c>
      <c r="Y586" s="1" t="s">
        <v>77</v>
      </c>
      <c r="Z586" s="1" t="s">
        <v>77</v>
      </c>
      <c r="AA586" s="1" t="s">
        <v>22</v>
      </c>
      <c r="AB586" s="1" t="s">
        <v>23</v>
      </c>
      <c r="AC586" s="1" t="s">
        <v>23</v>
      </c>
      <c r="AD586" s="1" t="s">
        <v>25</v>
      </c>
      <c r="AE586" s="1" t="s">
        <v>26</v>
      </c>
      <c r="AF586" s="1" t="s">
        <v>46</v>
      </c>
    </row>
    <row r="587" spans="1:32" ht="14.4" customHeight="1" x14ac:dyDescent="0.35">
      <c r="A587" s="1" t="s">
        <v>1254</v>
      </c>
      <c r="B587" s="1" t="s">
        <v>48</v>
      </c>
      <c r="C587" s="1" t="s">
        <v>2</v>
      </c>
      <c r="D587" s="1" t="s">
        <v>3</v>
      </c>
      <c r="E587" s="1" t="s">
        <v>30</v>
      </c>
      <c r="F587" s="1" t="s">
        <v>151</v>
      </c>
      <c r="G587" s="1" t="s">
        <v>929</v>
      </c>
      <c r="H587" s="1" t="s">
        <v>930</v>
      </c>
      <c r="I587" s="1" t="s">
        <v>931</v>
      </c>
      <c r="J587" s="2">
        <v>43.634070999999999</v>
      </c>
      <c r="K587" s="2">
        <v>-119.077093</v>
      </c>
      <c r="L587" s="1" t="s">
        <v>932</v>
      </c>
      <c r="M587" s="1" t="s">
        <v>10</v>
      </c>
      <c r="N587" s="1" t="s">
        <v>11</v>
      </c>
      <c r="O587" s="1" t="s">
        <v>933</v>
      </c>
      <c r="P587" s="1" t="s">
        <v>934</v>
      </c>
      <c r="Q587" s="1" t="s">
        <v>935</v>
      </c>
      <c r="R587" s="1" t="s">
        <v>675</v>
      </c>
      <c r="S587" s="1" t="s">
        <v>1830</v>
      </c>
      <c r="T587" s="3">
        <v>41408.441666666666</v>
      </c>
      <c r="U587" s="1" t="s">
        <v>17</v>
      </c>
      <c r="V587" s="1" t="s">
        <v>18</v>
      </c>
      <c r="W587" s="1" t="s">
        <v>19</v>
      </c>
      <c r="X587" s="1" t="s">
        <v>176</v>
      </c>
      <c r="Y587" s="1" t="s">
        <v>23</v>
      </c>
      <c r="Z587" s="1" t="s">
        <v>77</v>
      </c>
      <c r="AA587" s="1" t="s">
        <v>22</v>
      </c>
      <c r="AB587" s="1" t="s">
        <v>23</v>
      </c>
      <c r="AC587" s="1" t="s">
        <v>23</v>
      </c>
      <c r="AD587" s="1" t="s">
        <v>25</v>
      </c>
      <c r="AE587" s="1" t="s">
        <v>26</v>
      </c>
      <c r="AF587" s="1" t="s">
        <v>46</v>
      </c>
    </row>
    <row r="588" spans="1:32" ht="14.4" customHeight="1" x14ac:dyDescent="0.35">
      <c r="A588" s="1" t="s">
        <v>27</v>
      </c>
      <c r="B588" s="1" t="s">
        <v>1188</v>
      </c>
      <c r="C588" s="1" t="s">
        <v>2</v>
      </c>
      <c r="D588" s="1" t="s">
        <v>29</v>
      </c>
      <c r="E588" s="1" t="s">
        <v>30</v>
      </c>
      <c r="F588" s="1" t="s">
        <v>31</v>
      </c>
      <c r="G588" s="1" t="s">
        <v>1831</v>
      </c>
      <c r="H588" s="1" t="s">
        <v>1832</v>
      </c>
      <c r="I588" s="1" t="s">
        <v>1833</v>
      </c>
      <c r="J588" s="2">
        <v>44.756</v>
      </c>
      <c r="K588" s="2">
        <v>-119.637694</v>
      </c>
      <c r="L588" s="1" t="s">
        <v>1834</v>
      </c>
      <c r="M588" s="1" t="s">
        <v>85</v>
      </c>
      <c r="N588" s="1" t="s">
        <v>470</v>
      </c>
      <c r="O588" s="1" t="s">
        <v>1835</v>
      </c>
      <c r="P588" s="1" t="s">
        <v>1836</v>
      </c>
      <c r="Q588" s="1" t="s">
        <v>1837</v>
      </c>
      <c r="R588" s="1" t="s">
        <v>1246</v>
      </c>
      <c r="S588" s="1" t="s">
        <v>777</v>
      </c>
      <c r="T588" s="3">
        <v>41501.375</v>
      </c>
      <c r="U588" s="1" t="s">
        <v>17</v>
      </c>
      <c r="V588" s="1" t="s">
        <v>18</v>
      </c>
      <c r="W588" s="1" t="s">
        <v>19</v>
      </c>
      <c r="X588" s="1" t="s">
        <v>176</v>
      </c>
      <c r="Y588" s="1" t="s">
        <v>77</v>
      </c>
      <c r="Z588" s="1" t="s">
        <v>77</v>
      </c>
      <c r="AA588" s="1" t="s">
        <v>22</v>
      </c>
      <c r="AB588" s="1" t="s">
        <v>23</v>
      </c>
      <c r="AC588" s="1" t="s">
        <v>23</v>
      </c>
      <c r="AD588" s="1" t="s">
        <v>25</v>
      </c>
      <c r="AE588" s="1" t="s">
        <v>26</v>
      </c>
      <c r="AF588" s="1" t="s">
        <v>46</v>
      </c>
    </row>
    <row r="589" spans="1:32" ht="14.4" customHeight="1" x14ac:dyDescent="0.35">
      <c r="A589" s="1" t="s">
        <v>1838</v>
      </c>
      <c r="B589" s="1" t="s">
        <v>28</v>
      </c>
      <c r="C589" s="1" t="s">
        <v>49</v>
      </c>
      <c r="D589" s="1" t="s">
        <v>233</v>
      </c>
      <c r="E589" s="1" t="s">
        <v>30</v>
      </c>
      <c r="F589" s="1" t="s">
        <v>121</v>
      </c>
      <c r="G589" s="1" t="s">
        <v>1549</v>
      </c>
      <c r="H589" s="1" t="s">
        <v>1550</v>
      </c>
      <c r="I589" s="1" t="s">
        <v>1551</v>
      </c>
      <c r="J589" s="2">
        <v>44.504610999999997</v>
      </c>
      <c r="K589" s="2">
        <v>-123.107472</v>
      </c>
      <c r="L589" s="1" t="s">
        <v>1552</v>
      </c>
      <c r="M589" s="1" t="s">
        <v>70</v>
      </c>
      <c r="N589" s="1" t="s">
        <v>71</v>
      </c>
      <c r="O589" s="1" t="s">
        <v>852</v>
      </c>
      <c r="P589" s="1" t="s">
        <v>854</v>
      </c>
      <c r="Q589" s="1" t="s">
        <v>1553</v>
      </c>
      <c r="R589" s="1" t="s">
        <v>1839</v>
      </c>
      <c r="S589" s="1" t="s">
        <v>42</v>
      </c>
      <c r="T589" s="3">
        <v>41436.5</v>
      </c>
      <c r="U589" s="1" t="s">
        <v>17</v>
      </c>
      <c r="V589" s="1" t="s">
        <v>18</v>
      </c>
      <c r="W589" s="1" t="s">
        <v>19</v>
      </c>
      <c r="X589" s="1" t="s">
        <v>176</v>
      </c>
      <c r="Y589" s="1" t="s">
        <v>77</v>
      </c>
      <c r="Z589" s="1" t="s">
        <v>77</v>
      </c>
      <c r="AA589" s="1" t="s">
        <v>22</v>
      </c>
      <c r="AB589" s="1" t="s">
        <v>23</v>
      </c>
      <c r="AC589" s="1" t="s">
        <v>23</v>
      </c>
      <c r="AD589" s="1" t="s">
        <v>25</v>
      </c>
      <c r="AE589" s="1" t="s">
        <v>26</v>
      </c>
      <c r="AF589" s="1" t="s">
        <v>46</v>
      </c>
    </row>
    <row r="590" spans="1:32" ht="14.4" customHeight="1" x14ac:dyDescent="0.35">
      <c r="A590" s="1" t="s">
        <v>695</v>
      </c>
      <c r="B590" s="1" t="s">
        <v>79</v>
      </c>
      <c r="C590" s="1" t="s">
        <v>49</v>
      </c>
      <c r="D590" s="1" t="s">
        <v>50</v>
      </c>
      <c r="E590" s="1" t="s">
        <v>4</v>
      </c>
      <c r="F590" s="1" t="s">
        <v>65</v>
      </c>
      <c r="G590" s="1" t="s">
        <v>1062</v>
      </c>
      <c r="H590" s="1" t="s">
        <v>1063</v>
      </c>
      <c r="I590" s="1" t="s">
        <v>1064</v>
      </c>
      <c r="J590" s="2">
        <v>45.576427979999998</v>
      </c>
      <c r="K590" s="2">
        <v>-120.4015174</v>
      </c>
      <c r="L590" s="1" t="s">
        <v>1065</v>
      </c>
      <c r="M590" s="1" t="s">
        <v>36</v>
      </c>
      <c r="N590" s="1" t="s">
        <v>470</v>
      </c>
      <c r="O590" s="1" t="s">
        <v>669</v>
      </c>
      <c r="P590" s="1" t="s">
        <v>1066</v>
      </c>
      <c r="Q590" s="1" t="s">
        <v>1067</v>
      </c>
      <c r="R590" s="1" t="s">
        <v>325</v>
      </c>
      <c r="S590" s="1" t="s">
        <v>874</v>
      </c>
      <c r="T590" s="3">
        <v>41857.449305555558</v>
      </c>
      <c r="U590" s="1" t="s">
        <v>17</v>
      </c>
      <c r="V590" s="1" t="s">
        <v>18</v>
      </c>
      <c r="W590" s="1" t="s">
        <v>19</v>
      </c>
      <c r="X590" s="1" t="s">
        <v>176</v>
      </c>
      <c r="Y590" s="1" t="s">
        <v>77</v>
      </c>
      <c r="Z590" s="1" t="s">
        <v>77</v>
      </c>
      <c r="AA590" s="1" t="s">
        <v>22</v>
      </c>
      <c r="AB590" s="1" t="s">
        <v>23</v>
      </c>
      <c r="AC590" s="1" t="s">
        <v>24</v>
      </c>
      <c r="AD590" s="1" t="s">
        <v>25</v>
      </c>
      <c r="AE590" s="1" t="s">
        <v>26</v>
      </c>
      <c r="AF590" s="1" t="s">
        <v>23</v>
      </c>
    </row>
    <row r="591" spans="1:32" ht="14.4" customHeight="1" x14ac:dyDescent="0.35">
      <c r="A591" s="1" t="s">
        <v>792</v>
      </c>
      <c r="B591" s="1" t="s">
        <v>1069</v>
      </c>
      <c r="C591" s="1" t="s">
        <v>2</v>
      </c>
      <c r="D591" s="1" t="s">
        <v>233</v>
      </c>
      <c r="E591" s="1" t="s">
        <v>30</v>
      </c>
      <c r="F591" s="1" t="s">
        <v>31</v>
      </c>
      <c r="G591" s="1" t="s">
        <v>1131</v>
      </c>
      <c r="H591" s="1" t="s">
        <v>1132</v>
      </c>
      <c r="I591" s="1" t="s">
        <v>1133</v>
      </c>
      <c r="J591" s="2">
        <v>44.708722000000002</v>
      </c>
      <c r="K591" s="2">
        <v>-122.97111099999999</v>
      </c>
      <c r="L591" s="1" t="s">
        <v>1134</v>
      </c>
      <c r="M591" s="1" t="s">
        <v>70</v>
      </c>
      <c r="N591" s="1" t="s">
        <v>71</v>
      </c>
      <c r="O591" s="1" t="s">
        <v>1135</v>
      </c>
      <c r="P591" s="1" t="s">
        <v>1136</v>
      </c>
      <c r="Q591" s="1" t="s">
        <v>1136</v>
      </c>
      <c r="R591" s="1" t="s">
        <v>1582</v>
      </c>
      <c r="S591" s="1" t="s">
        <v>191</v>
      </c>
      <c r="T591" s="3">
        <v>41506.510416666664</v>
      </c>
      <c r="U591" s="1" t="s">
        <v>17</v>
      </c>
      <c r="V591" s="1" t="s">
        <v>18</v>
      </c>
      <c r="W591" s="1" t="s">
        <v>19</v>
      </c>
      <c r="X591" s="1" t="s">
        <v>176</v>
      </c>
      <c r="Y591" s="1" t="s">
        <v>77</v>
      </c>
      <c r="Z591" s="1" t="s">
        <v>77</v>
      </c>
      <c r="AA591" s="1" t="s">
        <v>22</v>
      </c>
      <c r="AB591" s="1" t="s">
        <v>23</v>
      </c>
      <c r="AC591" s="1" t="s">
        <v>23</v>
      </c>
      <c r="AD591" s="1" t="s">
        <v>25</v>
      </c>
      <c r="AE591" s="1" t="s">
        <v>26</v>
      </c>
      <c r="AF591" s="1" t="s">
        <v>46</v>
      </c>
    </row>
    <row r="592" spans="1:32" ht="14.4" customHeight="1" x14ac:dyDescent="0.35">
      <c r="A592" s="1" t="s">
        <v>1471</v>
      </c>
      <c r="B592" s="1" t="s">
        <v>117</v>
      </c>
      <c r="C592" s="1" t="s">
        <v>2</v>
      </c>
      <c r="D592" s="1" t="s">
        <v>150</v>
      </c>
      <c r="E592" s="1" t="s">
        <v>4</v>
      </c>
      <c r="F592" s="1" t="s">
        <v>5</v>
      </c>
      <c r="G592" s="1" t="s">
        <v>1285</v>
      </c>
      <c r="H592" s="1" t="s">
        <v>1286</v>
      </c>
      <c r="I592" s="1" t="s">
        <v>1287</v>
      </c>
      <c r="J592" s="2">
        <v>44.764299999999999</v>
      </c>
      <c r="K592" s="2">
        <v>-123.9135</v>
      </c>
      <c r="L592" s="1" t="s">
        <v>1288</v>
      </c>
      <c r="M592" s="1" t="s">
        <v>156</v>
      </c>
      <c r="N592" s="1" t="s">
        <v>334</v>
      </c>
      <c r="O592" s="1" t="s">
        <v>723</v>
      </c>
      <c r="P592" s="1" t="s">
        <v>1289</v>
      </c>
      <c r="Q592" s="1" t="s">
        <v>1290</v>
      </c>
      <c r="R592" s="1" t="s">
        <v>1478</v>
      </c>
      <c r="S592" s="1" t="s">
        <v>1840</v>
      </c>
      <c r="T592" s="3">
        <v>41884.604861111111</v>
      </c>
      <c r="U592" s="1" t="s">
        <v>17</v>
      </c>
      <c r="V592" s="1" t="s">
        <v>18</v>
      </c>
      <c r="W592" s="1" t="s">
        <v>19</v>
      </c>
      <c r="X592" s="1" t="s">
        <v>176</v>
      </c>
      <c r="Y592" s="1" t="s">
        <v>116</v>
      </c>
      <c r="Z592" s="1" t="s">
        <v>116</v>
      </c>
      <c r="AA592" s="1" t="s">
        <v>22</v>
      </c>
      <c r="AB592" s="1" t="s">
        <v>23</v>
      </c>
      <c r="AC592" s="1" t="s">
        <v>23</v>
      </c>
      <c r="AD592" s="1" t="s">
        <v>25</v>
      </c>
      <c r="AE592" s="1" t="s">
        <v>26</v>
      </c>
      <c r="AF592" s="1" t="s">
        <v>46</v>
      </c>
    </row>
    <row r="593" spans="1:32" ht="14.4" customHeight="1" x14ac:dyDescent="0.35">
      <c r="A593" s="1" t="s">
        <v>243</v>
      </c>
      <c r="B593" s="1" t="s">
        <v>180</v>
      </c>
      <c r="C593" s="1" t="s">
        <v>2</v>
      </c>
      <c r="D593" s="1" t="s">
        <v>29</v>
      </c>
      <c r="E593" s="1" t="s">
        <v>30</v>
      </c>
      <c r="F593" s="1" t="s">
        <v>244</v>
      </c>
      <c r="G593" s="1" t="s">
        <v>828</v>
      </c>
      <c r="H593" s="1" t="s">
        <v>829</v>
      </c>
      <c r="I593" s="1" t="s">
        <v>830</v>
      </c>
      <c r="J593" s="2">
        <v>45.674805999999997</v>
      </c>
      <c r="K593" s="2">
        <v>-118.7585</v>
      </c>
      <c r="L593" s="1" t="s">
        <v>831</v>
      </c>
      <c r="M593" s="1" t="s">
        <v>36</v>
      </c>
      <c r="N593" s="1" t="s">
        <v>37</v>
      </c>
      <c r="O593" s="1" t="s">
        <v>38</v>
      </c>
      <c r="P593" s="1" t="s">
        <v>832</v>
      </c>
      <c r="Q593" s="1" t="s">
        <v>833</v>
      </c>
      <c r="R593" s="1" t="s">
        <v>251</v>
      </c>
      <c r="S593" s="1" t="s">
        <v>1841</v>
      </c>
      <c r="T593" s="3">
        <v>41554.59652777778</v>
      </c>
      <c r="U593" s="1" t="s">
        <v>17</v>
      </c>
      <c r="V593" s="1" t="s">
        <v>18</v>
      </c>
      <c r="W593" s="1" t="s">
        <v>19</v>
      </c>
      <c r="X593" s="1" t="s">
        <v>176</v>
      </c>
      <c r="Y593" s="1" t="s">
        <v>77</v>
      </c>
      <c r="Z593" s="1" t="s">
        <v>77</v>
      </c>
      <c r="AA593" s="1" t="s">
        <v>22</v>
      </c>
      <c r="AB593" s="1" t="s">
        <v>23</v>
      </c>
      <c r="AC593" s="1" t="s">
        <v>23</v>
      </c>
      <c r="AD593" s="1" t="s">
        <v>25</v>
      </c>
      <c r="AE593" s="1" t="s">
        <v>26</v>
      </c>
      <c r="AF593" s="1" t="s">
        <v>46</v>
      </c>
    </row>
    <row r="594" spans="1:32" ht="14.4" customHeight="1" x14ac:dyDescent="0.35">
      <c r="A594" s="1" t="s">
        <v>1655</v>
      </c>
      <c r="B594" s="1" t="s">
        <v>28</v>
      </c>
      <c r="C594" s="1" t="s">
        <v>2</v>
      </c>
      <c r="D594" s="1" t="s">
        <v>233</v>
      </c>
      <c r="E594" s="1" t="s">
        <v>4</v>
      </c>
      <c r="F594" s="1" t="s">
        <v>51</v>
      </c>
      <c r="G594" s="1" t="s">
        <v>1542</v>
      </c>
      <c r="H594" s="1" t="s">
        <v>1543</v>
      </c>
      <c r="I594" s="1" t="s">
        <v>1544</v>
      </c>
      <c r="J594" s="2">
        <v>44.267167000000001</v>
      </c>
      <c r="K594" s="2">
        <v>-123.17366699999999</v>
      </c>
      <c r="L594" s="1" t="s">
        <v>1545</v>
      </c>
      <c r="M594" s="1" t="s">
        <v>70</v>
      </c>
      <c r="N594" s="1" t="s">
        <v>71</v>
      </c>
      <c r="O594" s="1" t="s">
        <v>852</v>
      </c>
      <c r="P594" s="1" t="s">
        <v>1546</v>
      </c>
      <c r="Q594" s="1" t="s">
        <v>1547</v>
      </c>
      <c r="R594" s="1" t="s">
        <v>922</v>
      </c>
      <c r="S594" s="1" t="s">
        <v>914</v>
      </c>
      <c r="T594" s="3">
        <v>41808.386805555558</v>
      </c>
      <c r="U594" s="1" t="s">
        <v>17</v>
      </c>
      <c r="V594" s="1" t="s">
        <v>18</v>
      </c>
      <c r="W594" s="1" t="s">
        <v>19</v>
      </c>
      <c r="X594" s="1" t="s">
        <v>176</v>
      </c>
      <c r="Y594" s="1" t="s">
        <v>77</v>
      </c>
      <c r="Z594" s="1" t="s">
        <v>77</v>
      </c>
      <c r="AA594" s="1" t="s">
        <v>22</v>
      </c>
      <c r="AB594" s="1" t="s">
        <v>23</v>
      </c>
      <c r="AC594" s="1" t="s">
        <v>23</v>
      </c>
      <c r="AD594" s="1" t="s">
        <v>25</v>
      </c>
      <c r="AE594" s="1" t="s">
        <v>26</v>
      </c>
      <c r="AF594" s="1" t="s">
        <v>46</v>
      </c>
    </row>
    <row r="595" spans="1:32" ht="14.4" customHeight="1" x14ac:dyDescent="0.35">
      <c r="A595" s="1" t="s">
        <v>1491</v>
      </c>
      <c r="B595" s="1" t="s">
        <v>28</v>
      </c>
      <c r="C595" s="1" t="s">
        <v>2</v>
      </c>
      <c r="D595" s="1" t="s">
        <v>80</v>
      </c>
      <c r="E595" s="1" t="s">
        <v>30</v>
      </c>
      <c r="F595" s="1" t="s">
        <v>151</v>
      </c>
      <c r="G595" s="1" t="s">
        <v>705</v>
      </c>
      <c r="H595" s="1" t="s">
        <v>706</v>
      </c>
      <c r="I595" s="1" t="s">
        <v>707</v>
      </c>
      <c r="J595" s="2">
        <v>43.863360999999998</v>
      </c>
      <c r="K595" s="2">
        <v>-121.451194</v>
      </c>
      <c r="L595" s="1" t="s">
        <v>708</v>
      </c>
      <c r="M595" s="1" t="s">
        <v>168</v>
      </c>
      <c r="N595" s="1" t="s">
        <v>86</v>
      </c>
      <c r="O595" s="1" t="s">
        <v>491</v>
      </c>
      <c r="P595" s="1" t="s">
        <v>709</v>
      </c>
      <c r="Q595" s="1" t="s">
        <v>710</v>
      </c>
      <c r="R595" s="1" t="s">
        <v>1492</v>
      </c>
      <c r="S595" s="1" t="s">
        <v>408</v>
      </c>
      <c r="T595" s="3">
        <v>41415.354166666664</v>
      </c>
      <c r="U595" s="1" t="s">
        <v>17</v>
      </c>
      <c r="V595" s="1" t="s">
        <v>43</v>
      </c>
      <c r="W595" s="1" t="s">
        <v>19</v>
      </c>
      <c r="X595" s="1" t="s">
        <v>176</v>
      </c>
      <c r="Y595" s="1" t="s">
        <v>23</v>
      </c>
      <c r="Z595" s="1" t="s">
        <v>77</v>
      </c>
      <c r="AA595" s="1" t="s">
        <v>22</v>
      </c>
      <c r="AB595" s="1" t="s">
        <v>23</v>
      </c>
      <c r="AC595" s="1" t="s">
        <v>373</v>
      </c>
      <c r="AD595" s="1" t="s">
        <v>25</v>
      </c>
      <c r="AE595" s="1" t="s">
        <v>26</v>
      </c>
      <c r="AF595" s="1" t="s">
        <v>178</v>
      </c>
    </row>
    <row r="596" spans="1:32" ht="14.4" customHeight="1" x14ac:dyDescent="0.35">
      <c r="A596" s="1" t="s">
        <v>1842</v>
      </c>
      <c r="B596" s="1" t="s">
        <v>48</v>
      </c>
      <c r="C596" s="1" t="s">
        <v>2</v>
      </c>
      <c r="D596" s="1" t="s">
        <v>150</v>
      </c>
      <c r="E596" s="1" t="s">
        <v>4</v>
      </c>
      <c r="F596" s="1" t="s">
        <v>1843</v>
      </c>
      <c r="G596" s="1" t="s">
        <v>884</v>
      </c>
      <c r="H596" s="1" t="s">
        <v>885</v>
      </c>
      <c r="I596" s="1" t="s">
        <v>886</v>
      </c>
      <c r="J596" s="2">
        <v>44.068539999999999</v>
      </c>
      <c r="K596" s="2">
        <v>-123.84282</v>
      </c>
      <c r="L596" s="1" t="s">
        <v>887</v>
      </c>
      <c r="M596" s="1" t="s">
        <v>156</v>
      </c>
      <c r="N596" s="1" t="s">
        <v>334</v>
      </c>
      <c r="O596" s="1" t="s">
        <v>888</v>
      </c>
      <c r="P596" s="1" t="s">
        <v>889</v>
      </c>
      <c r="Q596" s="1" t="s">
        <v>890</v>
      </c>
      <c r="R596" s="1" t="s">
        <v>1844</v>
      </c>
      <c r="S596" s="1" t="s">
        <v>958</v>
      </c>
      <c r="T596" s="3">
        <v>41827.427083333336</v>
      </c>
      <c r="U596" s="1" t="s">
        <v>17</v>
      </c>
      <c r="V596" s="1" t="s">
        <v>18</v>
      </c>
      <c r="W596" s="1" t="s">
        <v>19</v>
      </c>
      <c r="X596" s="1" t="s">
        <v>176</v>
      </c>
      <c r="Y596" s="1" t="s">
        <v>116</v>
      </c>
      <c r="Z596" s="1" t="s">
        <v>116</v>
      </c>
      <c r="AA596" s="1" t="s">
        <v>22</v>
      </c>
      <c r="AB596" s="1" t="s">
        <v>23</v>
      </c>
      <c r="AC596" s="1" t="s">
        <v>23</v>
      </c>
      <c r="AD596" s="1" t="s">
        <v>25</v>
      </c>
      <c r="AE596" s="1" t="s">
        <v>26</v>
      </c>
      <c r="AF596" s="1" t="s">
        <v>46</v>
      </c>
    </row>
    <row r="597" spans="1:32" ht="14.4" customHeight="1" x14ac:dyDescent="0.35">
      <c r="A597" s="1" t="s">
        <v>1176</v>
      </c>
      <c r="B597" s="1" t="s">
        <v>117</v>
      </c>
      <c r="C597" s="1" t="s">
        <v>2</v>
      </c>
      <c r="D597" s="1" t="s">
        <v>150</v>
      </c>
      <c r="E597" s="1" t="s">
        <v>4</v>
      </c>
      <c r="F597" s="1" t="s">
        <v>5</v>
      </c>
      <c r="G597" s="1" t="s">
        <v>330</v>
      </c>
      <c r="H597" s="1" t="s">
        <v>331</v>
      </c>
      <c r="I597" s="1" t="s">
        <v>332</v>
      </c>
      <c r="J597" s="2">
        <v>45.471806000000001</v>
      </c>
      <c r="K597" s="2">
        <v>-123.73561100000001</v>
      </c>
      <c r="L597" s="1" t="s">
        <v>333</v>
      </c>
      <c r="M597" s="1" t="s">
        <v>156</v>
      </c>
      <c r="N597" s="1" t="s">
        <v>334</v>
      </c>
      <c r="O597" s="1" t="s">
        <v>335</v>
      </c>
      <c r="P597" s="1" t="s">
        <v>336</v>
      </c>
      <c r="Q597" s="1" t="s">
        <v>337</v>
      </c>
      <c r="R597" s="1" t="s">
        <v>1177</v>
      </c>
      <c r="S597" s="1" t="s">
        <v>104</v>
      </c>
      <c r="T597" s="3">
        <v>41885.45208333333</v>
      </c>
      <c r="U597" s="1" t="s">
        <v>17</v>
      </c>
      <c r="V597" s="1" t="s">
        <v>18</v>
      </c>
      <c r="W597" s="1" t="s">
        <v>19</v>
      </c>
      <c r="X597" s="1" t="s">
        <v>176</v>
      </c>
      <c r="Y597" s="1" t="s">
        <v>116</v>
      </c>
      <c r="Z597" s="1" t="s">
        <v>116</v>
      </c>
      <c r="AA597" s="1" t="s">
        <v>22</v>
      </c>
      <c r="AB597" s="1" t="s">
        <v>23</v>
      </c>
      <c r="AC597" s="1" t="s">
        <v>24</v>
      </c>
      <c r="AD597" s="1" t="s">
        <v>25</v>
      </c>
      <c r="AE597" s="1" t="s">
        <v>26</v>
      </c>
      <c r="AF597" s="1" t="s">
        <v>46</v>
      </c>
    </row>
    <row r="598" spans="1:32" ht="14.4" customHeight="1" x14ac:dyDescent="0.35">
      <c r="A598" s="1" t="s">
        <v>674</v>
      </c>
      <c r="B598" s="1" t="s">
        <v>48</v>
      </c>
      <c r="C598" s="1" t="s">
        <v>49</v>
      </c>
      <c r="D598" s="1" t="s">
        <v>3</v>
      </c>
      <c r="E598" s="1" t="s">
        <v>30</v>
      </c>
      <c r="F598" s="1" t="s">
        <v>151</v>
      </c>
      <c r="G598" s="1" t="s">
        <v>950</v>
      </c>
      <c r="H598" s="1" t="s">
        <v>951</v>
      </c>
      <c r="I598" s="1" t="s">
        <v>952</v>
      </c>
      <c r="J598" s="2">
        <v>43.783777999999998</v>
      </c>
      <c r="K598" s="2">
        <v>-118.331778</v>
      </c>
      <c r="L598" s="1" t="s">
        <v>953</v>
      </c>
      <c r="M598" s="1" t="s">
        <v>10</v>
      </c>
      <c r="N598" s="1" t="s">
        <v>99</v>
      </c>
      <c r="O598" s="1" t="s">
        <v>954</v>
      </c>
      <c r="P598" s="1" t="s">
        <v>955</v>
      </c>
      <c r="Q598" s="1" t="s">
        <v>956</v>
      </c>
      <c r="R598" s="1" t="s">
        <v>675</v>
      </c>
      <c r="S598" s="1" t="s">
        <v>297</v>
      </c>
      <c r="T598" s="3">
        <v>41408.479166666664</v>
      </c>
      <c r="U598" s="1" t="s">
        <v>17</v>
      </c>
      <c r="V598" s="1" t="s">
        <v>18</v>
      </c>
      <c r="W598" s="1" t="s">
        <v>19</v>
      </c>
      <c r="X598" s="1" t="s">
        <v>176</v>
      </c>
      <c r="Y598" s="1" t="s">
        <v>23</v>
      </c>
      <c r="Z598" s="1" t="s">
        <v>77</v>
      </c>
      <c r="AA598" s="1" t="s">
        <v>22</v>
      </c>
      <c r="AB598" s="1" t="s">
        <v>23</v>
      </c>
      <c r="AC598" s="1" t="s">
        <v>23</v>
      </c>
      <c r="AD598" s="1" t="s">
        <v>25</v>
      </c>
      <c r="AE598" s="1" t="s">
        <v>26</v>
      </c>
      <c r="AF598" s="1" t="s">
        <v>46</v>
      </c>
    </row>
    <row r="599" spans="1:32" ht="14.4" customHeight="1" x14ac:dyDescent="0.35">
      <c r="A599" s="1" t="s">
        <v>792</v>
      </c>
      <c r="B599" s="1" t="s">
        <v>538</v>
      </c>
      <c r="C599" s="1" t="s">
        <v>2</v>
      </c>
      <c r="D599" s="1" t="s">
        <v>233</v>
      </c>
      <c r="E599" s="1" t="s">
        <v>30</v>
      </c>
      <c r="F599" s="1" t="s">
        <v>31</v>
      </c>
      <c r="G599" s="1" t="s">
        <v>1493</v>
      </c>
      <c r="H599" s="1" t="s">
        <v>1494</v>
      </c>
      <c r="I599" s="1" t="s">
        <v>1495</v>
      </c>
      <c r="J599" s="2">
        <v>45.233806000000001</v>
      </c>
      <c r="K599" s="2">
        <v>-122.74897199999999</v>
      </c>
      <c r="L599" s="1" t="s">
        <v>1496</v>
      </c>
      <c r="M599" s="1" t="s">
        <v>70</v>
      </c>
      <c r="N599" s="1" t="s">
        <v>71</v>
      </c>
      <c r="O599" s="1" t="s">
        <v>1497</v>
      </c>
      <c r="P599" s="1" t="s">
        <v>1498</v>
      </c>
      <c r="Q599" s="1" t="s">
        <v>1499</v>
      </c>
      <c r="R599" s="1" t="s">
        <v>799</v>
      </c>
      <c r="S599" s="1" t="s">
        <v>42</v>
      </c>
      <c r="T599" s="3">
        <v>41505.5</v>
      </c>
      <c r="U599" s="1" t="s">
        <v>17</v>
      </c>
      <c r="V599" s="1" t="s">
        <v>18</v>
      </c>
      <c r="W599" s="1" t="s">
        <v>19</v>
      </c>
      <c r="X599" s="1" t="s">
        <v>176</v>
      </c>
      <c r="Y599" s="1" t="s">
        <v>77</v>
      </c>
      <c r="Z599" s="1" t="s">
        <v>77</v>
      </c>
      <c r="AA599" s="1" t="s">
        <v>22</v>
      </c>
      <c r="AB599" s="1" t="s">
        <v>23</v>
      </c>
      <c r="AC599" s="1" t="s">
        <v>23</v>
      </c>
      <c r="AD599" s="1" t="s">
        <v>25</v>
      </c>
      <c r="AE599" s="1" t="s">
        <v>26</v>
      </c>
      <c r="AF599" s="1" t="s">
        <v>46</v>
      </c>
    </row>
    <row r="600" spans="1:32" ht="14.4" customHeight="1" x14ac:dyDescent="0.35">
      <c r="A600" s="1" t="s">
        <v>1086</v>
      </c>
      <c r="B600" s="1" t="s">
        <v>538</v>
      </c>
      <c r="C600" s="1" t="s">
        <v>2</v>
      </c>
      <c r="D600" s="1" t="s">
        <v>233</v>
      </c>
      <c r="E600" s="1" t="s">
        <v>30</v>
      </c>
      <c r="F600" s="1" t="s">
        <v>244</v>
      </c>
      <c r="G600" s="1" t="s">
        <v>1635</v>
      </c>
      <c r="H600" s="1" t="s">
        <v>1636</v>
      </c>
      <c r="I600" s="1" t="s">
        <v>1637</v>
      </c>
      <c r="J600" s="2">
        <v>44.010027999999998</v>
      </c>
      <c r="K600" s="2">
        <v>-122.985111</v>
      </c>
      <c r="L600" s="1" t="s">
        <v>1638</v>
      </c>
      <c r="M600" s="1" t="s">
        <v>70</v>
      </c>
      <c r="N600" s="1" t="s">
        <v>71</v>
      </c>
      <c r="O600" s="1" t="s">
        <v>1639</v>
      </c>
      <c r="P600" s="1" t="s">
        <v>1640</v>
      </c>
      <c r="Q600" s="1" t="s">
        <v>1641</v>
      </c>
      <c r="R600" s="1" t="s">
        <v>1094</v>
      </c>
      <c r="S600" s="1" t="s">
        <v>1434</v>
      </c>
      <c r="T600" s="3">
        <v>41570.506249999999</v>
      </c>
      <c r="U600" s="1" t="s">
        <v>17</v>
      </c>
      <c r="V600" s="1" t="s">
        <v>119</v>
      </c>
      <c r="W600" s="1" t="s">
        <v>19</v>
      </c>
      <c r="X600" s="1" t="s">
        <v>176</v>
      </c>
      <c r="Y600" s="1" t="s">
        <v>77</v>
      </c>
      <c r="Z600" s="1" t="s">
        <v>77</v>
      </c>
      <c r="AA600" s="1" t="s">
        <v>22</v>
      </c>
      <c r="AB600" s="1" t="s">
        <v>23</v>
      </c>
      <c r="AC600" s="1" t="s">
        <v>373</v>
      </c>
      <c r="AD600" s="1" t="s">
        <v>25</v>
      </c>
      <c r="AE600" s="1" t="s">
        <v>26</v>
      </c>
      <c r="AF600" s="1" t="s">
        <v>178</v>
      </c>
    </row>
    <row r="601" spans="1:32" ht="14.4" customHeight="1" x14ac:dyDescent="0.35">
      <c r="A601" s="1" t="s">
        <v>1037</v>
      </c>
      <c r="B601" s="1" t="s">
        <v>362</v>
      </c>
      <c r="C601" s="1" t="s">
        <v>2</v>
      </c>
      <c r="D601" s="1" t="s">
        <v>400</v>
      </c>
      <c r="E601" s="1" t="s">
        <v>30</v>
      </c>
      <c r="F601" s="1" t="s">
        <v>1038</v>
      </c>
      <c r="G601" s="1" t="s">
        <v>586</v>
      </c>
      <c r="H601" s="1" t="s">
        <v>587</v>
      </c>
      <c r="I601" s="1" t="s">
        <v>588</v>
      </c>
      <c r="J601" s="2">
        <v>43.366360999999998</v>
      </c>
      <c r="K601" s="2">
        <v>-123.45952800000001</v>
      </c>
      <c r="L601" s="1" t="s">
        <v>589</v>
      </c>
      <c r="M601" s="1" t="s">
        <v>185</v>
      </c>
      <c r="N601" s="1" t="s">
        <v>186</v>
      </c>
      <c r="O601" s="1" t="s">
        <v>590</v>
      </c>
      <c r="P601" s="1" t="s">
        <v>591</v>
      </c>
      <c r="Q601" s="1" t="s">
        <v>592</v>
      </c>
      <c r="R601" s="1" t="s">
        <v>1845</v>
      </c>
      <c r="S601" s="1" t="s">
        <v>118</v>
      </c>
      <c r="T601" s="3">
        <v>41533.500694444447</v>
      </c>
      <c r="U601" s="1" t="s">
        <v>17</v>
      </c>
      <c r="V601" s="1" t="s">
        <v>119</v>
      </c>
      <c r="W601" s="1" t="s">
        <v>19</v>
      </c>
      <c r="X601" s="1" t="s">
        <v>176</v>
      </c>
      <c r="Y601" s="1" t="s">
        <v>77</v>
      </c>
      <c r="Z601" s="1" t="s">
        <v>77</v>
      </c>
      <c r="AA601" s="1" t="s">
        <v>22</v>
      </c>
      <c r="AB601" s="1" t="s">
        <v>23</v>
      </c>
      <c r="AC601" s="1" t="s">
        <v>959</v>
      </c>
      <c r="AD601" s="1" t="s">
        <v>25</v>
      </c>
      <c r="AE601" s="1" t="s">
        <v>26</v>
      </c>
      <c r="AF601" s="1" t="s">
        <v>178</v>
      </c>
    </row>
    <row r="602" spans="1:32" ht="14.4" customHeight="1" x14ac:dyDescent="0.35">
      <c r="A602" s="1" t="s">
        <v>409</v>
      </c>
      <c r="B602" s="1" t="s">
        <v>149</v>
      </c>
      <c r="C602" s="1" t="s">
        <v>2</v>
      </c>
      <c r="D602" s="1" t="s">
        <v>150</v>
      </c>
      <c r="E602" s="1" t="s">
        <v>30</v>
      </c>
      <c r="F602" s="1" t="s">
        <v>411</v>
      </c>
      <c r="G602" s="1" t="s">
        <v>1472</v>
      </c>
      <c r="H602" s="1" t="s">
        <v>1473</v>
      </c>
      <c r="I602" s="1" t="s">
        <v>1474</v>
      </c>
      <c r="J602" s="2">
        <v>44.657667000000004</v>
      </c>
      <c r="K602" s="2">
        <v>-123.834778</v>
      </c>
      <c r="L602" s="1" t="s">
        <v>1475</v>
      </c>
      <c r="M602" s="1" t="s">
        <v>156</v>
      </c>
      <c r="N602" s="1" t="s">
        <v>334</v>
      </c>
      <c r="O602" s="1" t="s">
        <v>723</v>
      </c>
      <c r="P602" s="1" t="s">
        <v>1476</v>
      </c>
      <c r="Q602" s="1" t="s">
        <v>1477</v>
      </c>
      <c r="R602" s="1" t="s">
        <v>1508</v>
      </c>
      <c r="S602" s="1" t="s">
        <v>1846</v>
      </c>
      <c r="T602" s="3">
        <v>41520.530555555553</v>
      </c>
      <c r="U602" s="1" t="s">
        <v>17</v>
      </c>
      <c r="V602" s="1" t="s">
        <v>119</v>
      </c>
      <c r="W602" s="1" t="s">
        <v>19</v>
      </c>
      <c r="X602" s="1" t="s">
        <v>176</v>
      </c>
      <c r="Y602" s="1" t="s">
        <v>77</v>
      </c>
      <c r="Z602" s="1" t="s">
        <v>77</v>
      </c>
      <c r="AA602" s="1" t="s">
        <v>22</v>
      </c>
      <c r="AB602" s="1" t="s">
        <v>23</v>
      </c>
      <c r="AC602" s="1" t="s">
        <v>23</v>
      </c>
      <c r="AD602" s="1" t="s">
        <v>25</v>
      </c>
      <c r="AE602" s="1" t="s">
        <v>26</v>
      </c>
      <c r="AF602" s="1" t="s">
        <v>46</v>
      </c>
    </row>
    <row r="603" spans="1:32" ht="14.4" customHeight="1" x14ac:dyDescent="0.35">
      <c r="A603" s="1" t="s">
        <v>163</v>
      </c>
      <c r="B603" s="1" t="s">
        <v>1</v>
      </c>
      <c r="C603" s="1" t="s">
        <v>2</v>
      </c>
      <c r="D603" s="1" t="s">
        <v>80</v>
      </c>
      <c r="E603" s="1" t="s">
        <v>4</v>
      </c>
      <c r="F603" s="1" t="s">
        <v>5</v>
      </c>
      <c r="G603" s="1" t="s">
        <v>1231</v>
      </c>
      <c r="H603" s="1" t="s">
        <v>1232</v>
      </c>
      <c r="I603" s="1" t="s">
        <v>1233</v>
      </c>
      <c r="J603" s="2">
        <v>42.432693999999998</v>
      </c>
      <c r="K603" s="2">
        <v>-123.089389</v>
      </c>
      <c r="L603" s="1" t="s">
        <v>1234</v>
      </c>
      <c r="M603" s="1" t="s">
        <v>185</v>
      </c>
      <c r="N603" s="1" t="s">
        <v>186</v>
      </c>
      <c r="O603" s="1" t="s">
        <v>187</v>
      </c>
      <c r="P603" s="1" t="s">
        <v>1235</v>
      </c>
      <c r="Q603" s="1" t="s">
        <v>1236</v>
      </c>
      <c r="R603" s="1" t="s">
        <v>173</v>
      </c>
      <c r="S603" s="1" t="s">
        <v>1847</v>
      </c>
      <c r="T603" s="3">
        <v>41899.6875</v>
      </c>
      <c r="U603" s="1" t="s">
        <v>17</v>
      </c>
      <c r="V603" s="1" t="s">
        <v>18</v>
      </c>
      <c r="W603" s="1" t="s">
        <v>19</v>
      </c>
      <c r="X603" s="1" t="s">
        <v>176</v>
      </c>
      <c r="Y603" s="1" t="s">
        <v>116</v>
      </c>
      <c r="Z603" s="1" t="s">
        <v>116</v>
      </c>
      <c r="AA603" s="1" t="s">
        <v>22</v>
      </c>
      <c r="AB603" s="1" t="s">
        <v>23</v>
      </c>
      <c r="AC603" s="1" t="s">
        <v>204</v>
      </c>
      <c r="AD603" s="1" t="s">
        <v>25</v>
      </c>
      <c r="AE603" s="1" t="s">
        <v>26</v>
      </c>
      <c r="AF603" s="1" t="s">
        <v>178</v>
      </c>
    </row>
    <row r="604" spans="1:32" ht="14.4" customHeight="1" x14ac:dyDescent="0.35">
      <c r="A604" s="1" t="s">
        <v>1254</v>
      </c>
      <c r="B604" s="1" t="s">
        <v>180</v>
      </c>
      <c r="C604" s="1" t="s">
        <v>2</v>
      </c>
      <c r="D604" s="1" t="s">
        <v>3</v>
      </c>
      <c r="E604" s="1" t="s">
        <v>30</v>
      </c>
      <c r="F604" s="1" t="s">
        <v>151</v>
      </c>
      <c r="G604" s="1" t="s">
        <v>766</v>
      </c>
      <c r="H604" s="1" t="s">
        <v>767</v>
      </c>
      <c r="I604" s="1" t="s">
        <v>768</v>
      </c>
      <c r="J604" s="2">
        <v>42.911389</v>
      </c>
      <c r="K604" s="2">
        <v>-116.995278</v>
      </c>
      <c r="L604" s="1" t="s">
        <v>769</v>
      </c>
      <c r="M604" s="1" t="s">
        <v>378</v>
      </c>
      <c r="N604" s="1" t="s">
        <v>99</v>
      </c>
      <c r="O604" s="1" t="s">
        <v>100</v>
      </c>
      <c r="P604" s="1" t="s">
        <v>770</v>
      </c>
      <c r="Q604" s="1" t="s">
        <v>771</v>
      </c>
      <c r="R604" s="1" t="s">
        <v>675</v>
      </c>
      <c r="S604" s="1" t="s">
        <v>1073</v>
      </c>
      <c r="T604" s="3">
        <v>41408.660416666666</v>
      </c>
      <c r="U604" s="1" t="s">
        <v>17</v>
      </c>
      <c r="V604" s="1" t="s">
        <v>119</v>
      </c>
      <c r="W604" s="1" t="s">
        <v>19</v>
      </c>
      <c r="X604" s="1" t="s">
        <v>176</v>
      </c>
      <c r="Y604" s="1" t="s">
        <v>23</v>
      </c>
      <c r="Z604" s="1" t="s">
        <v>77</v>
      </c>
      <c r="AA604" s="1" t="s">
        <v>22</v>
      </c>
      <c r="AB604" s="1" t="s">
        <v>23</v>
      </c>
      <c r="AC604" s="1" t="s">
        <v>23</v>
      </c>
      <c r="AD604" s="1" t="s">
        <v>25</v>
      </c>
      <c r="AE604" s="1" t="s">
        <v>26</v>
      </c>
      <c r="AF604" s="1" t="s">
        <v>46</v>
      </c>
    </row>
    <row r="605" spans="1:32" ht="14.4" customHeight="1" x14ac:dyDescent="0.35">
      <c r="A605" s="1" t="s">
        <v>1723</v>
      </c>
      <c r="B605" s="1" t="s">
        <v>79</v>
      </c>
      <c r="C605" s="1" t="s">
        <v>134</v>
      </c>
      <c r="D605" s="1" t="s">
        <v>291</v>
      </c>
      <c r="E605" s="1" t="s">
        <v>65</v>
      </c>
      <c r="F605" s="1" t="s">
        <v>1265</v>
      </c>
      <c r="G605" s="1" t="s">
        <v>1724</v>
      </c>
      <c r="H605" s="1" t="s">
        <v>1725</v>
      </c>
      <c r="I605" s="1" t="s">
        <v>1726</v>
      </c>
      <c r="J605" s="2">
        <v>43.520114999999997</v>
      </c>
      <c r="K605" s="2">
        <v>-121.67903099999999</v>
      </c>
      <c r="L605" s="1" t="s">
        <v>1727</v>
      </c>
      <c r="M605" s="1" t="s">
        <v>168</v>
      </c>
      <c r="N605" s="1" t="s">
        <v>86</v>
      </c>
      <c r="O605" s="1" t="s">
        <v>1151</v>
      </c>
      <c r="P605" s="1" t="s">
        <v>1728</v>
      </c>
      <c r="Q605" s="1" t="s">
        <v>1729</v>
      </c>
      <c r="R605" s="1" t="s">
        <v>261</v>
      </c>
      <c r="S605" s="1" t="s">
        <v>1730</v>
      </c>
      <c r="T605" s="3">
        <v>41864.635416666664</v>
      </c>
      <c r="U605" s="1" t="s">
        <v>17</v>
      </c>
      <c r="V605" s="1" t="s">
        <v>119</v>
      </c>
      <c r="W605" s="1" t="s">
        <v>19</v>
      </c>
      <c r="X605" s="1" t="s">
        <v>176</v>
      </c>
      <c r="Y605" s="1" t="s">
        <v>45</v>
      </c>
      <c r="Z605" s="1" t="s">
        <v>45</v>
      </c>
      <c r="AA605" s="1" t="s">
        <v>22</v>
      </c>
      <c r="AB605" s="1" t="s">
        <v>23</v>
      </c>
      <c r="AC605" s="1" t="s">
        <v>23</v>
      </c>
      <c r="AD605" s="1" t="s">
        <v>25</v>
      </c>
      <c r="AE605" s="1" t="s">
        <v>26</v>
      </c>
      <c r="AF605" s="1" t="s">
        <v>46</v>
      </c>
    </row>
    <row r="606" spans="1:32" ht="14.4" customHeight="1" x14ac:dyDescent="0.35">
      <c r="A606" s="1" t="s">
        <v>765</v>
      </c>
      <c r="B606" s="1" t="s">
        <v>85</v>
      </c>
      <c r="C606" s="1" t="s">
        <v>2</v>
      </c>
      <c r="D606" s="1" t="s">
        <v>3</v>
      </c>
      <c r="E606" s="1" t="s">
        <v>30</v>
      </c>
      <c r="F606" s="1" t="s">
        <v>342</v>
      </c>
      <c r="G606" s="1" t="s">
        <v>477</v>
      </c>
      <c r="H606" s="1" t="s">
        <v>478</v>
      </c>
      <c r="I606" s="1" t="s">
        <v>479</v>
      </c>
      <c r="J606" s="2">
        <v>42.67792</v>
      </c>
      <c r="K606" s="2">
        <v>-120.583826</v>
      </c>
      <c r="L606" s="1" t="s">
        <v>480</v>
      </c>
      <c r="M606" s="1" t="s">
        <v>168</v>
      </c>
      <c r="N606" s="1" t="s">
        <v>11</v>
      </c>
      <c r="O606" s="1" t="s">
        <v>481</v>
      </c>
      <c r="P606" s="1" t="s">
        <v>482</v>
      </c>
      <c r="Q606" s="1" t="s">
        <v>483</v>
      </c>
      <c r="R606" s="1" t="s">
        <v>273</v>
      </c>
      <c r="S606" s="1" t="s">
        <v>131</v>
      </c>
      <c r="T606" s="3">
        <v>41478.5625</v>
      </c>
      <c r="U606" s="1" t="s">
        <v>17</v>
      </c>
      <c r="V606" s="1" t="s">
        <v>18</v>
      </c>
      <c r="W606" s="1" t="s">
        <v>19</v>
      </c>
      <c r="X606" s="1" t="s">
        <v>176</v>
      </c>
      <c r="Y606" s="1" t="s">
        <v>77</v>
      </c>
      <c r="Z606" s="1" t="s">
        <v>77</v>
      </c>
      <c r="AA606" s="1" t="s">
        <v>22</v>
      </c>
      <c r="AB606" s="1" t="s">
        <v>23</v>
      </c>
      <c r="AC606" s="1" t="s">
        <v>23</v>
      </c>
      <c r="AD606" s="1" t="s">
        <v>25</v>
      </c>
      <c r="AE606" s="1" t="s">
        <v>26</v>
      </c>
      <c r="AF606" s="1" t="s">
        <v>46</v>
      </c>
    </row>
    <row r="607" spans="1:32" ht="14.4" customHeight="1" x14ac:dyDescent="0.35">
      <c r="A607" s="1" t="s">
        <v>815</v>
      </c>
      <c r="B607" s="1" t="s">
        <v>180</v>
      </c>
      <c r="C607" s="1" t="s">
        <v>2</v>
      </c>
      <c r="D607" s="1" t="s">
        <v>400</v>
      </c>
      <c r="E607" s="1" t="s">
        <v>4</v>
      </c>
      <c r="F607" s="1" t="s">
        <v>5</v>
      </c>
      <c r="G607" s="1" t="s">
        <v>1759</v>
      </c>
      <c r="H607" s="1" t="s">
        <v>1760</v>
      </c>
      <c r="I607" s="1" t="s">
        <v>1761</v>
      </c>
      <c r="J607" s="2">
        <v>43.788778000000001</v>
      </c>
      <c r="K607" s="2">
        <v>-123.86197199999999</v>
      </c>
      <c r="L607" s="1" t="s">
        <v>1762</v>
      </c>
      <c r="M607" s="1" t="s">
        <v>156</v>
      </c>
      <c r="N607" s="1" t="s">
        <v>186</v>
      </c>
      <c r="O607" s="1" t="s">
        <v>590</v>
      </c>
      <c r="P607" s="1" t="s">
        <v>1763</v>
      </c>
      <c r="Q607" s="1" t="s">
        <v>1764</v>
      </c>
      <c r="R607" s="1" t="s">
        <v>816</v>
      </c>
      <c r="S607" s="1" t="s">
        <v>498</v>
      </c>
      <c r="T607" s="3">
        <v>41893.452777777777</v>
      </c>
      <c r="U607" s="1" t="s">
        <v>17</v>
      </c>
      <c r="V607" s="1" t="s">
        <v>119</v>
      </c>
      <c r="W607" s="1" t="s">
        <v>19</v>
      </c>
      <c r="X607" s="1" t="s">
        <v>176</v>
      </c>
      <c r="Y607" s="1" t="s">
        <v>77</v>
      </c>
      <c r="Z607" s="1" t="s">
        <v>77</v>
      </c>
      <c r="AA607" s="1" t="s">
        <v>22</v>
      </c>
      <c r="AB607" s="1" t="s">
        <v>23</v>
      </c>
      <c r="AC607" s="1" t="s">
        <v>23</v>
      </c>
      <c r="AD607" s="1" t="s">
        <v>25</v>
      </c>
      <c r="AE607" s="1" t="s">
        <v>26</v>
      </c>
      <c r="AF607" s="1" t="s">
        <v>46</v>
      </c>
    </row>
    <row r="608" spans="1:32" ht="14.4" customHeight="1" x14ac:dyDescent="0.35">
      <c r="A608" s="1" t="s">
        <v>409</v>
      </c>
      <c r="B608" s="1" t="s">
        <v>1386</v>
      </c>
      <c r="C608" s="1" t="s">
        <v>2</v>
      </c>
      <c r="D608" s="1" t="s">
        <v>150</v>
      </c>
      <c r="E608" s="1" t="s">
        <v>30</v>
      </c>
      <c r="F608" s="1" t="s">
        <v>411</v>
      </c>
      <c r="G608" s="1" t="s">
        <v>757</v>
      </c>
      <c r="H608" s="1" t="s">
        <v>758</v>
      </c>
      <c r="I608" s="1" t="s">
        <v>759</v>
      </c>
      <c r="J608" s="2">
        <v>46.102027999999997</v>
      </c>
      <c r="K608" s="2">
        <v>-123.19758299999999</v>
      </c>
      <c r="L608" s="1" t="s">
        <v>760</v>
      </c>
      <c r="M608" s="1" t="s">
        <v>156</v>
      </c>
      <c r="N608" s="1" t="s">
        <v>157</v>
      </c>
      <c r="O608" s="1" t="s">
        <v>761</v>
      </c>
      <c r="P608" s="1" t="s">
        <v>762</v>
      </c>
      <c r="Q608" s="1" t="s">
        <v>763</v>
      </c>
      <c r="R608" s="1" t="s">
        <v>905</v>
      </c>
      <c r="S608" s="1" t="s">
        <v>1848</v>
      </c>
      <c r="T608" s="3">
        <v>41522.465277777781</v>
      </c>
      <c r="U608" s="1" t="s">
        <v>17</v>
      </c>
      <c r="V608" s="1" t="s">
        <v>119</v>
      </c>
      <c r="W608" s="1" t="s">
        <v>19</v>
      </c>
      <c r="X608" s="1" t="s">
        <v>176</v>
      </c>
      <c r="Y608" s="1" t="s">
        <v>77</v>
      </c>
      <c r="Z608" s="1" t="s">
        <v>77</v>
      </c>
      <c r="AA608" s="1" t="s">
        <v>22</v>
      </c>
      <c r="AB608" s="1" t="s">
        <v>23</v>
      </c>
      <c r="AC608" s="1" t="s">
        <v>373</v>
      </c>
      <c r="AD608" s="1" t="s">
        <v>25</v>
      </c>
      <c r="AE608" s="1" t="s">
        <v>26</v>
      </c>
      <c r="AF608" s="1" t="s">
        <v>178</v>
      </c>
    </row>
    <row r="609" spans="1:32" ht="14.4" customHeight="1" x14ac:dyDescent="0.35">
      <c r="A609" s="1" t="s">
        <v>563</v>
      </c>
      <c r="B609" s="1" t="s">
        <v>1</v>
      </c>
      <c r="C609" s="1" t="s">
        <v>2</v>
      </c>
      <c r="D609" s="1" t="s">
        <v>150</v>
      </c>
      <c r="E609" s="1" t="s">
        <v>4</v>
      </c>
      <c r="F609" s="1" t="s">
        <v>94</v>
      </c>
      <c r="G609" s="1" t="s">
        <v>1247</v>
      </c>
      <c r="H609" s="1" t="s">
        <v>1248</v>
      </c>
      <c r="I609" s="1" t="s">
        <v>1249</v>
      </c>
      <c r="J609" s="2">
        <v>45.988999999999997</v>
      </c>
      <c r="K609" s="2">
        <v>-123.3378</v>
      </c>
      <c r="L609" s="1" t="s">
        <v>1250</v>
      </c>
      <c r="M609" s="1" t="s">
        <v>156</v>
      </c>
      <c r="N609" s="1" t="s">
        <v>334</v>
      </c>
      <c r="O609" s="1" t="s">
        <v>598</v>
      </c>
      <c r="P609" s="1" t="s">
        <v>1251</v>
      </c>
      <c r="Q609" s="1" t="s">
        <v>1252</v>
      </c>
      <c r="R609" s="1" t="s">
        <v>569</v>
      </c>
      <c r="S609" s="1" t="s">
        <v>1581</v>
      </c>
      <c r="T609" s="3">
        <v>41829.614583333336</v>
      </c>
      <c r="U609" s="1" t="s">
        <v>17</v>
      </c>
      <c r="V609" s="1" t="s">
        <v>18</v>
      </c>
      <c r="W609" s="1" t="s">
        <v>19</v>
      </c>
      <c r="X609" s="1" t="s">
        <v>176</v>
      </c>
      <c r="Y609" s="1" t="s">
        <v>77</v>
      </c>
      <c r="Z609" s="1" t="s">
        <v>77</v>
      </c>
      <c r="AA609" s="1" t="s">
        <v>22</v>
      </c>
      <c r="AB609" s="1" t="s">
        <v>23</v>
      </c>
      <c r="AC609" s="1" t="s">
        <v>23</v>
      </c>
      <c r="AD609" s="1" t="s">
        <v>25</v>
      </c>
      <c r="AE609" s="1" t="s">
        <v>26</v>
      </c>
      <c r="AF609" s="1" t="s">
        <v>46</v>
      </c>
    </row>
    <row r="610" spans="1:32" ht="14.4" customHeight="1" x14ac:dyDescent="0.35">
      <c r="A610" s="1" t="s">
        <v>1849</v>
      </c>
      <c r="B610" s="1" t="s">
        <v>79</v>
      </c>
      <c r="C610" s="1" t="s">
        <v>619</v>
      </c>
      <c r="D610" s="1" t="s">
        <v>620</v>
      </c>
      <c r="E610" s="1" t="s">
        <v>1850</v>
      </c>
      <c r="F610" s="1" t="s">
        <v>1265</v>
      </c>
      <c r="G610" s="1" t="s">
        <v>923</v>
      </c>
      <c r="H610" s="1" t="s">
        <v>924</v>
      </c>
      <c r="I610" s="1" t="s">
        <v>925</v>
      </c>
      <c r="J610" s="2">
        <v>45.752220000000001</v>
      </c>
      <c r="K610" s="2">
        <v>-123.655</v>
      </c>
      <c r="L610" s="1" t="s">
        <v>926</v>
      </c>
      <c r="M610" s="1" t="s">
        <v>156</v>
      </c>
      <c r="N610" s="1" t="s">
        <v>334</v>
      </c>
      <c r="O610" s="1" t="s">
        <v>598</v>
      </c>
      <c r="P610" s="1" t="s">
        <v>599</v>
      </c>
      <c r="Q610" s="1" t="s">
        <v>927</v>
      </c>
      <c r="R610" s="1" t="s">
        <v>435</v>
      </c>
      <c r="S610" s="1" t="s">
        <v>436</v>
      </c>
      <c r="T610" s="3">
        <v>41431.513888888891</v>
      </c>
      <c r="U610" s="1" t="s">
        <v>17</v>
      </c>
      <c r="V610" s="1" t="s">
        <v>18</v>
      </c>
      <c r="W610" s="1" t="s">
        <v>19</v>
      </c>
      <c r="X610" s="1" t="s">
        <v>176</v>
      </c>
      <c r="Y610" s="1" t="s">
        <v>77</v>
      </c>
      <c r="Z610" s="1" t="s">
        <v>77</v>
      </c>
      <c r="AA610" s="1" t="s">
        <v>22</v>
      </c>
      <c r="AB610" s="1" t="s">
        <v>23</v>
      </c>
      <c r="AC610" s="1" t="s">
        <v>23</v>
      </c>
      <c r="AD610" s="1" t="s">
        <v>25</v>
      </c>
      <c r="AE610" s="1" t="s">
        <v>26</v>
      </c>
      <c r="AF610" s="1" t="s">
        <v>46</v>
      </c>
    </row>
    <row r="611" spans="1:32" ht="14.4" customHeight="1" x14ac:dyDescent="0.35">
      <c r="A611" s="1" t="s">
        <v>1254</v>
      </c>
      <c r="B611" s="1" t="s">
        <v>149</v>
      </c>
      <c r="C611" s="1" t="s">
        <v>2</v>
      </c>
      <c r="D611" s="1" t="s">
        <v>3</v>
      </c>
      <c r="E611" s="1" t="s">
        <v>30</v>
      </c>
      <c r="F611" s="1" t="s">
        <v>151</v>
      </c>
      <c r="G611" s="1" t="s">
        <v>1501</v>
      </c>
      <c r="H611" s="1" t="s">
        <v>1502</v>
      </c>
      <c r="I611" s="1" t="s">
        <v>1503</v>
      </c>
      <c r="J611" s="2">
        <v>42.638750000000002</v>
      </c>
      <c r="K611" s="2">
        <v>-118.763167</v>
      </c>
      <c r="L611" s="1" t="s">
        <v>1504</v>
      </c>
      <c r="M611" s="1" t="s">
        <v>10</v>
      </c>
      <c r="N611" s="1" t="s">
        <v>11</v>
      </c>
      <c r="O611" s="1" t="s">
        <v>543</v>
      </c>
      <c r="P611" s="1" t="s">
        <v>1505</v>
      </c>
      <c r="Q611" s="1" t="s">
        <v>1506</v>
      </c>
      <c r="R611" s="1" t="s">
        <v>1255</v>
      </c>
      <c r="S611" s="1" t="s">
        <v>1332</v>
      </c>
      <c r="T611" s="3">
        <v>41409.489583333336</v>
      </c>
      <c r="U611" s="1" t="s">
        <v>17</v>
      </c>
      <c r="V611" s="1" t="s">
        <v>18</v>
      </c>
      <c r="W611" s="1" t="s">
        <v>19</v>
      </c>
      <c r="X611" s="1" t="s">
        <v>176</v>
      </c>
      <c r="Y611" s="1" t="s">
        <v>23</v>
      </c>
      <c r="Z611" s="1" t="s">
        <v>77</v>
      </c>
      <c r="AA611" s="1" t="s">
        <v>22</v>
      </c>
      <c r="AB611" s="1" t="s">
        <v>23</v>
      </c>
      <c r="AC611" s="1" t="s">
        <v>23</v>
      </c>
      <c r="AD611" s="1" t="s">
        <v>25</v>
      </c>
      <c r="AE611" s="1" t="s">
        <v>26</v>
      </c>
      <c r="AF611" s="1" t="s">
        <v>46</v>
      </c>
    </row>
    <row r="612" spans="1:32" ht="14.4" customHeight="1" x14ac:dyDescent="0.35">
      <c r="A612" s="1" t="s">
        <v>1469</v>
      </c>
      <c r="B612" s="1" t="s">
        <v>28</v>
      </c>
      <c r="C612" s="1" t="s">
        <v>2</v>
      </c>
      <c r="D612" s="1" t="s">
        <v>3</v>
      </c>
      <c r="E612" s="1" t="s">
        <v>4</v>
      </c>
      <c r="F612" s="1" t="s">
        <v>240</v>
      </c>
      <c r="G612" s="1" t="s">
        <v>929</v>
      </c>
      <c r="H612" s="1" t="s">
        <v>930</v>
      </c>
      <c r="I612" s="1" t="s">
        <v>931</v>
      </c>
      <c r="J612" s="2">
        <v>43.634070999999999</v>
      </c>
      <c r="K612" s="2">
        <v>-119.077093</v>
      </c>
      <c r="L612" s="1" t="s">
        <v>932</v>
      </c>
      <c r="M612" s="1" t="s">
        <v>10</v>
      </c>
      <c r="N612" s="1" t="s">
        <v>11</v>
      </c>
      <c r="O612" s="1" t="s">
        <v>933</v>
      </c>
      <c r="P612" s="1" t="s">
        <v>934</v>
      </c>
      <c r="Q612" s="1" t="s">
        <v>935</v>
      </c>
      <c r="R612" s="1" t="s">
        <v>1801</v>
      </c>
      <c r="S612" s="1" t="s">
        <v>1851</v>
      </c>
      <c r="T612" s="3">
        <v>41764.654166666667</v>
      </c>
      <c r="U612" s="1" t="s">
        <v>17</v>
      </c>
      <c r="V612" s="1" t="s">
        <v>119</v>
      </c>
      <c r="W612" s="1" t="s">
        <v>19</v>
      </c>
      <c r="X612" s="1" t="s">
        <v>176</v>
      </c>
      <c r="Y612" s="1" t="s">
        <v>77</v>
      </c>
      <c r="Z612" s="1" t="s">
        <v>77</v>
      </c>
      <c r="AA612" s="1" t="s">
        <v>22</v>
      </c>
      <c r="AB612" s="1" t="s">
        <v>23</v>
      </c>
      <c r="AC612" s="1" t="s">
        <v>23</v>
      </c>
      <c r="AD612" s="1" t="s">
        <v>25</v>
      </c>
      <c r="AE612" s="1" t="s">
        <v>26</v>
      </c>
      <c r="AF612" s="1" t="s">
        <v>46</v>
      </c>
    </row>
    <row r="613" spans="1:32" ht="14.4" customHeight="1" x14ac:dyDescent="0.35">
      <c r="A613" s="1" t="s">
        <v>779</v>
      </c>
      <c r="B613" s="1" t="s">
        <v>36</v>
      </c>
      <c r="C613" s="1" t="s">
        <v>2</v>
      </c>
      <c r="D613" s="1" t="s">
        <v>400</v>
      </c>
      <c r="E613" s="1" t="s">
        <v>4</v>
      </c>
      <c r="F613" s="1" t="s">
        <v>5</v>
      </c>
      <c r="G613" s="1" t="s">
        <v>1110</v>
      </c>
      <c r="H613" s="1" t="s">
        <v>1111</v>
      </c>
      <c r="I613" s="1" t="s">
        <v>1112</v>
      </c>
      <c r="J613" s="2">
        <v>43.032940000000004</v>
      </c>
      <c r="K613" s="2">
        <v>-124.10008999999999</v>
      </c>
      <c r="L613" s="1" t="s">
        <v>1113</v>
      </c>
      <c r="M613" s="1" t="s">
        <v>156</v>
      </c>
      <c r="N613" s="1" t="s">
        <v>186</v>
      </c>
      <c r="O613" s="1" t="s">
        <v>734</v>
      </c>
      <c r="P613" s="1" t="s">
        <v>1114</v>
      </c>
      <c r="Q613" s="1" t="s">
        <v>1115</v>
      </c>
      <c r="R613" s="1" t="s">
        <v>780</v>
      </c>
      <c r="S613" s="1" t="s">
        <v>937</v>
      </c>
      <c r="T613" s="3">
        <v>41892.622916666667</v>
      </c>
      <c r="U613" s="1" t="s">
        <v>17</v>
      </c>
      <c r="V613" s="1" t="s">
        <v>18</v>
      </c>
      <c r="W613" s="1" t="s">
        <v>19</v>
      </c>
      <c r="X613" s="1" t="s">
        <v>176</v>
      </c>
      <c r="Y613" s="1" t="s">
        <v>116</v>
      </c>
      <c r="Z613" s="1" t="s">
        <v>116</v>
      </c>
      <c r="AA613" s="1" t="s">
        <v>22</v>
      </c>
      <c r="AB613" s="1" t="s">
        <v>23</v>
      </c>
      <c r="AC613" s="1" t="s">
        <v>23</v>
      </c>
      <c r="AD613" s="1" t="s">
        <v>25</v>
      </c>
      <c r="AE613" s="1" t="s">
        <v>26</v>
      </c>
      <c r="AF613" s="1" t="s">
        <v>46</v>
      </c>
    </row>
    <row r="614" spans="1:32" ht="14.4" customHeight="1" x14ac:dyDescent="0.35">
      <c r="A614" s="1" t="s">
        <v>765</v>
      </c>
      <c r="B614" s="1" t="s">
        <v>149</v>
      </c>
      <c r="C614" s="1" t="s">
        <v>2</v>
      </c>
      <c r="D614" s="1" t="s">
        <v>3</v>
      </c>
      <c r="E614" s="1" t="s">
        <v>30</v>
      </c>
      <c r="F614" s="1" t="s">
        <v>342</v>
      </c>
      <c r="G614" s="1" t="s">
        <v>1501</v>
      </c>
      <c r="H614" s="1" t="s">
        <v>1502</v>
      </c>
      <c r="I614" s="1" t="s">
        <v>1503</v>
      </c>
      <c r="J614" s="2">
        <v>42.638750000000002</v>
      </c>
      <c r="K614" s="2">
        <v>-118.763167</v>
      </c>
      <c r="L614" s="1" t="s">
        <v>1504</v>
      </c>
      <c r="M614" s="1" t="s">
        <v>10</v>
      </c>
      <c r="N614" s="1" t="s">
        <v>11</v>
      </c>
      <c r="O614" s="1" t="s">
        <v>543</v>
      </c>
      <c r="P614" s="1" t="s">
        <v>1505</v>
      </c>
      <c r="Q614" s="1" t="s">
        <v>1506</v>
      </c>
      <c r="R614" s="1" t="s">
        <v>273</v>
      </c>
      <c r="S614" s="1" t="s">
        <v>1852</v>
      </c>
      <c r="T614" s="3">
        <v>41478.288194444445</v>
      </c>
      <c r="U614" s="1" t="s">
        <v>17</v>
      </c>
      <c r="V614" s="1" t="s">
        <v>18</v>
      </c>
      <c r="W614" s="1" t="s">
        <v>19</v>
      </c>
      <c r="X614" s="1" t="s">
        <v>176</v>
      </c>
      <c r="Y614" s="1" t="s">
        <v>77</v>
      </c>
      <c r="Z614" s="1" t="s">
        <v>77</v>
      </c>
      <c r="AA614" s="1" t="s">
        <v>22</v>
      </c>
      <c r="AB614" s="1" t="s">
        <v>23</v>
      </c>
      <c r="AC614" s="1" t="s">
        <v>23</v>
      </c>
      <c r="AD614" s="1" t="s">
        <v>25</v>
      </c>
      <c r="AE614" s="1" t="s">
        <v>26</v>
      </c>
      <c r="AF614" s="1" t="s">
        <v>46</v>
      </c>
    </row>
    <row r="615" spans="1:32" ht="14.4" customHeight="1" x14ac:dyDescent="0.35">
      <c r="A615" s="1" t="s">
        <v>826</v>
      </c>
      <c r="B615" s="1" t="s">
        <v>28</v>
      </c>
      <c r="C615" s="1" t="s">
        <v>134</v>
      </c>
      <c r="D615" s="1" t="s">
        <v>135</v>
      </c>
      <c r="E615" s="1" t="s">
        <v>136</v>
      </c>
      <c r="F615" s="1" t="s">
        <v>23</v>
      </c>
      <c r="G615" s="1" t="s">
        <v>1527</v>
      </c>
      <c r="H615" s="1" t="s">
        <v>1528</v>
      </c>
      <c r="I615" s="1" t="s">
        <v>1529</v>
      </c>
      <c r="J615" s="2">
        <v>45.013869999999997</v>
      </c>
      <c r="K615" s="2">
        <v>-117.93174999999999</v>
      </c>
      <c r="L615" s="1" t="s">
        <v>23</v>
      </c>
      <c r="M615" s="1" t="s">
        <v>23</v>
      </c>
      <c r="N615" s="1" t="s">
        <v>23</v>
      </c>
      <c r="O615" s="1" t="s">
        <v>23</v>
      </c>
      <c r="P615" s="1" t="s">
        <v>23</v>
      </c>
      <c r="Q615" s="1" t="s">
        <v>23</v>
      </c>
      <c r="R615" s="1" t="s">
        <v>827</v>
      </c>
      <c r="S615" s="1" t="s">
        <v>351</v>
      </c>
      <c r="T615" s="3">
        <v>41851.520833333336</v>
      </c>
      <c r="U615" s="1" t="s">
        <v>17</v>
      </c>
      <c r="V615" s="1" t="s">
        <v>18</v>
      </c>
      <c r="W615" s="1" t="s">
        <v>19</v>
      </c>
      <c r="X615" s="1" t="s">
        <v>176</v>
      </c>
      <c r="Y615" s="1" t="s">
        <v>116</v>
      </c>
      <c r="Z615" s="1" t="s">
        <v>116</v>
      </c>
      <c r="AA615" s="1" t="s">
        <v>22</v>
      </c>
      <c r="AB615" s="1" t="s">
        <v>23</v>
      </c>
      <c r="AC615" s="1" t="s">
        <v>23</v>
      </c>
      <c r="AD615" s="1" t="s">
        <v>25</v>
      </c>
      <c r="AE615" s="1" t="s">
        <v>26</v>
      </c>
      <c r="AF615" s="1" t="s">
        <v>46</v>
      </c>
    </row>
    <row r="616" spans="1:32" ht="14.4" customHeight="1" x14ac:dyDescent="0.35">
      <c r="A616" s="1" t="s">
        <v>687</v>
      </c>
      <c r="B616" s="1" t="s">
        <v>79</v>
      </c>
      <c r="C616" s="1" t="s">
        <v>2</v>
      </c>
      <c r="D616" s="1" t="s">
        <v>400</v>
      </c>
      <c r="E616" s="1" t="s">
        <v>4</v>
      </c>
      <c r="F616" s="1" t="s">
        <v>240</v>
      </c>
      <c r="G616" s="1" t="s">
        <v>1759</v>
      </c>
      <c r="H616" s="1" t="s">
        <v>1760</v>
      </c>
      <c r="I616" s="1" t="s">
        <v>1761</v>
      </c>
      <c r="J616" s="2">
        <v>43.788778000000001</v>
      </c>
      <c r="K616" s="2">
        <v>-123.86197199999999</v>
      </c>
      <c r="L616" s="1" t="s">
        <v>1762</v>
      </c>
      <c r="M616" s="1" t="s">
        <v>156</v>
      </c>
      <c r="N616" s="1" t="s">
        <v>186</v>
      </c>
      <c r="O616" s="1" t="s">
        <v>590</v>
      </c>
      <c r="P616" s="1" t="s">
        <v>1763</v>
      </c>
      <c r="Q616" s="1" t="s">
        <v>1764</v>
      </c>
      <c r="R616" s="1" t="s">
        <v>688</v>
      </c>
      <c r="S616" s="1" t="s">
        <v>1853</v>
      </c>
      <c r="T616" s="3">
        <v>41781.443749999999</v>
      </c>
      <c r="U616" s="1" t="s">
        <v>17</v>
      </c>
      <c r="V616" s="1" t="s">
        <v>43</v>
      </c>
      <c r="W616" s="1" t="s">
        <v>19</v>
      </c>
      <c r="X616" s="1" t="s">
        <v>176</v>
      </c>
      <c r="Y616" s="1" t="s">
        <v>77</v>
      </c>
      <c r="Z616" s="1" t="s">
        <v>77</v>
      </c>
      <c r="AA616" s="1" t="s">
        <v>22</v>
      </c>
      <c r="AB616" s="1" t="s">
        <v>23</v>
      </c>
      <c r="AC616" s="1" t="s">
        <v>1854</v>
      </c>
      <c r="AD616" s="1" t="s">
        <v>25</v>
      </c>
      <c r="AE616" s="1" t="s">
        <v>26</v>
      </c>
      <c r="AF616" s="1" t="s">
        <v>46</v>
      </c>
    </row>
    <row r="617" spans="1:32" ht="14.4" customHeight="1" x14ac:dyDescent="0.35">
      <c r="A617" s="1" t="s">
        <v>847</v>
      </c>
      <c r="B617" s="1" t="s">
        <v>149</v>
      </c>
      <c r="C617" s="1" t="s">
        <v>2</v>
      </c>
      <c r="D617" s="1" t="s">
        <v>233</v>
      </c>
      <c r="E617" s="1" t="s">
        <v>4</v>
      </c>
      <c r="F617" s="1" t="s">
        <v>51</v>
      </c>
      <c r="G617" s="1" t="s">
        <v>1782</v>
      </c>
      <c r="H617" s="1" t="s">
        <v>1783</v>
      </c>
      <c r="I617" s="1" t="s">
        <v>1784</v>
      </c>
      <c r="J617" s="2">
        <v>44.636194000000003</v>
      </c>
      <c r="K617" s="2">
        <v>-122.923556</v>
      </c>
      <c r="L617" s="1" t="s">
        <v>1785</v>
      </c>
      <c r="M617" s="1" t="s">
        <v>70</v>
      </c>
      <c r="N617" s="1" t="s">
        <v>71</v>
      </c>
      <c r="O617" s="1" t="s">
        <v>1786</v>
      </c>
      <c r="P617" s="1" t="s">
        <v>1787</v>
      </c>
      <c r="Q617" s="1" t="s">
        <v>1788</v>
      </c>
      <c r="R617" s="1" t="s">
        <v>855</v>
      </c>
      <c r="S617" s="1" t="s">
        <v>118</v>
      </c>
      <c r="T617" s="3">
        <v>41807.500694444447</v>
      </c>
      <c r="U617" s="1" t="s">
        <v>17</v>
      </c>
      <c r="V617" s="1" t="s">
        <v>18</v>
      </c>
      <c r="W617" s="1" t="s">
        <v>19</v>
      </c>
      <c r="X617" s="1" t="s">
        <v>176</v>
      </c>
      <c r="Y617" s="1" t="s">
        <v>77</v>
      </c>
      <c r="Z617" s="1" t="s">
        <v>77</v>
      </c>
      <c r="AA617" s="1" t="s">
        <v>22</v>
      </c>
      <c r="AB617" s="1" t="s">
        <v>23</v>
      </c>
      <c r="AC617" s="1" t="s">
        <v>23</v>
      </c>
      <c r="AD617" s="1" t="s">
        <v>25</v>
      </c>
      <c r="AE617" s="1" t="s">
        <v>26</v>
      </c>
      <c r="AF617" s="1" t="s">
        <v>46</v>
      </c>
    </row>
    <row r="618" spans="1:32" ht="14.4" customHeight="1" x14ac:dyDescent="0.35">
      <c r="A618" s="1" t="s">
        <v>779</v>
      </c>
      <c r="B618" s="1" t="s">
        <v>538</v>
      </c>
      <c r="C618" s="1" t="s">
        <v>2</v>
      </c>
      <c r="D618" s="1" t="s">
        <v>400</v>
      </c>
      <c r="E618" s="1" t="s">
        <v>4</v>
      </c>
      <c r="F618" s="1" t="s">
        <v>5</v>
      </c>
      <c r="G618" s="1" t="s">
        <v>1855</v>
      </c>
      <c r="H618" s="1" t="s">
        <v>1856</v>
      </c>
      <c r="I618" s="1" t="s">
        <v>1857</v>
      </c>
      <c r="J618" s="2">
        <v>42.916277999999998</v>
      </c>
      <c r="K618" s="2">
        <v>-124.451694</v>
      </c>
      <c r="L618" s="1" t="s">
        <v>1858</v>
      </c>
      <c r="M618" s="1" t="s">
        <v>156</v>
      </c>
      <c r="N618" s="1" t="s">
        <v>186</v>
      </c>
      <c r="O618" s="1" t="s">
        <v>1810</v>
      </c>
      <c r="P618" s="1" t="s">
        <v>1859</v>
      </c>
      <c r="Q618" s="1" t="s">
        <v>1860</v>
      </c>
      <c r="R618" s="1" t="s">
        <v>780</v>
      </c>
      <c r="S618" s="1" t="s">
        <v>1750</v>
      </c>
      <c r="T618" s="3">
        <v>41892.527083333334</v>
      </c>
      <c r="U618" s="1" t="s">
        <v>17</v>
      </c>
      <c r="V618" s="1" t="s">
        <v>18</v>
      </c>
      <c r="W618" s="1" t="s">
        <v>19</v>
      </c>
      <c r="X618" s="1" t="s">
        <v>176</v>
      </c>
      <c r="Y618" s="1" t="s">
        <v>116</v>
      </c>
      <c r="Z618" s="1" t="s">
        <v>116</v>
      </c>
      <c r="AA618" s="1" t="s">
        <v>22</v>
      </c>
      <c r="AB618" s="1" t="s">
        <v>23</v>
      </c>
      <c r="AC618" s="1" t="s">
        <v>23</v>
      </c>
      <c r="AD618" s="1" t="s">
        <v>25</v>
      </c>
      <c r="AE618" s="1" t="s">
        <v>26</v>
      </c>
      <c r="AF618" s="1" t="s">
        <v>46</v>
      </c>
    </row>
    <row r="619" spans="1:32" ht="14.4" customHeight="1" x14ac:dyDescent="0.35">
      <c r="A619" s="1" t="s">
        <v>1355</v>
      </c>
      <c r="B619" s="1" t="s">
        <v>538</v>
      </c>
      <c r="C619" s="1" t="s">
        <v>2</v>
      </c>
      <c r="D619" s="1" t="s">
        <v>233</v>
      </c>
      <c r="E619" s="1" t="s">
        <v>30</v>
      </c>
      <c r="F619" s="1" t="s">
        <v>121</v>
      </c>
      <c r="G619" s="1" t="s">
        <v>1493</v>
      </c>
      <c r="H619" s="1" t="s">
        <v>1494</v>
      </c>
      <c r="I619" s="1" t="s">
        <v>1495</v>
      </c>
      <c r="J619" s="2">
        <v>45.233806000000001</v>
      </c>
      <c r="K619" s="2">
        <v>-122.74897199999999</v>
      </c>
      <c r="L619" s="1" t="s">
        <v>1496</v>
      </c>
      <c r="M619" s="1" t="s">
        <v>70</v>
      </c>
      <c r="N619" s="1" t="s">
        <v>71</v>
      </c>
      <c r="O619" s="1" t="s">
        <v>1497</v>
      </c>
      <c r="P619" s="1" t="s">
        <v>1498</v>
      </c>
      <c r="Q619" s="1" t="s">
        <v>1499</v>
      </c>
      <c r="R619" s="1" t="s">
        <v>1361</v>
      </c>
      <c r="S619" s="1" t="s">
        <v>274</v>
      </c>
      <c r="T619" s="3">
        <v>41435.53125</v>
      </c>
      <c r="U619" s="1" t="s">
        <v>17</v>
      </c>
      <c r="V619" s="1" t="s">
        <v>18</v>
      </c>
      <c r="W619" s="1" t="s">
        <v>19</v>
      </c>
      <c r="X619" s="1" t="s">
        <v>176</v>
      </c>
      <c r="Y619" s="1" t="s">
        <v>77</v>
      </c>
      <c r="Z619" s="1" t="s">
        <v>77</v>
      </c>
      <c r="AA619" s="1" t="s">
        <v>22</v>
      </c>
      <c r="AB619" s="1" t="s">
        <v>23</v>
      </c>
      <c r="AC619" s="1" t="s">
        <v>23</v>
      </c>
      <c r="AD619" s="1" t="s">
        <v>25</v>
      </c>
      <c r="AE619" s="1" t="s">
        <v>26</v>
      </c>
      <c r="AF619" s="1" t="s">
        <v>46</v>
      </c>
    </row>
    <row r="620" spans="1:32" ht="14.4" customHeight="1" x14ac:dyDescent="0.35">
      <c r="A620" s="1" t="s">
        <v>1037</v>
      </c>
      <c r="B620" s="1" t="s">
        <v>79</v>
      </c>
      <c r="C620" s="1" t="s">
        <v>2</v>
      </c>
      <c r="D620" s="1" t="s">
        <v>400</v>
      </c>
      <c r="E620" s="1" t="s">
        <v>30</v>
      </c>
      <c r="F620" s="1" t="s">
        <v>1038</v>
      </c>
      <c r="G620" s="1" t="s">
        <v>586</v>
      </c>
      <c r="H620" s="1" t="s">
        <v>587</v>
      </c>
      <c r="I620" s="1" t="s">
        <v>588</v>
      </c>
      <c r="J620" s="2">
        <v>43.366360999999998</v>
      </c>
      <c r="K620" s="2">
        <v>-123.45952800000001</v>
      </c>
      <c r="L620" s="1" t="s">
        <v>589</v>
      </c>
      <c r="M620" s="1" t="s">
        <v>185</v>
      </c>
      <c r="N620" s="1" t="s">
        <v>186</v>
      </c>
      <c r="O620" s="1" t="s">
        <v>590</v>
      </c>
      <c r="P620" s="1" t="s">
        <v>591</v>
      </c>
      <c r="Q620" s="1" t="s">
        <v>592</v>
      </c>
      <c r="R620" s="1" t="s">
        <v>1845</v>
      </c>
      <c r="S620" s="1" t="s">
        <v>42</v>
      </c>
      <c r="T620" s="3">
        <v>41533.5</v>
      </c>
      <c r="U620" s="1" t="s">
        <v>17</v>
      </c>
      <c r="V620" s="1" t="s">
        <v>43</v>
      </c>
      <c r="W620" s="1" t="s">
        <v>19</v>
      </c>
      <c r="X620" s="1" t="s">
        <v>176</v>
      </c>
      <c r="Y620" s="1" t="s">
        <v>77</v>
      </c>
      <c r="Z620" s="1" t="s">
        <v>77</v>
      </c>
      <c r="AA620" s="1" t="s">
        <v>22</v>
      </c>
      <c r="AB620" s="1" t="s">
        <v>23</v>
      </c>
      <c r="AC620" s="1" t="s">
        <v>959</v>
      </c>
      <c r="AD620" s="1" t="s">
        <v>25</v>
      </c>
      <c r="AE620" s="1" t="s">
        <v>26</v>
      </c>
      <c r="AF620" s="1" t="s">
        <v>178</v>
      </c>
    </row>
    <row r="621" spans="1:32" ht="14.4" customHeight="1" x14ac:dyDescent="0.35">
      <c r="A621" s="1" t="s">
        <v>1618</v>
      </c>
      <c r="B621" s="1" t="s">
        <v>79</v>
      </c>
      <c r="C621" s="1" t="s">
        <v>2</v>
      </c>
      <c r="D621" s="1" t="s">
        <v>150</v>
      </c>
      <c r="E621" s="1" t="s">
        <v>4</v>
      </c>
      <c r="F621" s="1" t="s">
        <v>310</v>
      </c>
      <c r="G621" s="1" t="s">
        <v>1100</v>
      </c>
      <c r="H621" s="1" t="s">
        <v>1101</v>
      </c>
      <c r="I621" s="1" t="s">
        <v>1102</v>
      </c>
      <c r="J621" s="2">
        <v>45.207099999999997</v>
      </c>
      <c r="K621" s="2">
        <v>-123.89019999999999</v>
      </c>
      <c r="L621" s="1" t="s">
        <v>1103</v>
      </c>
      <c r="M621" s="1" t="s">
        <v>156</v>
      </c>
      <c r="N621" s="1" t="s">
        <v>334</v>
      </c>
      <c r="O621" s="1" t="s">
        <v>335</v>
      </c>
      <c r="P621" s="1" t="s">
        <v>1104</v>
      </c>
      <c r="Q621" s="1" t="s">
        <v>1105</v>
      </c>
      <c r="R621" s="1" t="s">
        <v>1139</v>
      </c>
      <c r="S621" s="1" t="s">
        <v>146</v>
      </c>
      <c r="T621" s="3">
        <v>41828.447916666664</v>
      </c>
      <c r="U621" s="1" t="s">
        <v>17</v>
      </c>
      <c r="V621" s="1" t="s">
        <v>18</v>
      </c>
      <c r="W621" s="1" t="s">
        <v>19</v>
      </c>
      <c r="X621" s="1" t="s">
        <v>176</v>
      </c>
      <c r="Y621" s="1" t="s">
        <v>116</v>
      </c>
      <c r="Z621" s="1" t="s">
        <v>116</v>
      </c>
      <c r="AA621" s="1" t="s">
        <v>22</v>
      </c>
      <c r="AB621" s="1" t="s">
        <v>23</v>
      </c>
      <c r="AC621" s="1" t="s">
        <v>23</v>
      </c>
      <c r="AD621" s="1" t="s">
        <v>25</v>
      </c>
      <c r="AE621" s="1" t="s">
        <v>26</v>
      </c>
      <c r="AF621" s="1" t="s">
        <v>46</v>
      </c>
    </row>
    <row r="622" spans="1:32" ht="14.4" customHeight="1" x14ac:dyDescent="0.35">
      <c r="A622" s="1" t="s">
        <v>290</v>
      </c>
      <c r="B622" s="1" t="s">
        <v>149</v>
      </c>
      <c r="C622" s="1" t="s">
        <v>134</v>
      </c>
      <c r="D622" s="1" t="s">
        <v>291</v>
      </c>
      <c r="E622" s="1" t="s">
        <v>65</v>
      </c>
      <c r="F622" s="1" t="s">
        <v>292</v>
      </c>
      <c r="G622" s="1" t="s">
        <v>1861</v>
      </c>
      <c r="H622" s="1" t="s">
        <v>1862</v>
      </c>
      <c r="I622" s="1" t="s">
        <v>1863</v>
      </c>
      <c r="J622" s="2">
        <v>44.001330000000003</v>
      </c>
      <c r="K622" s="2">
        <v>-121.37716</v>
      </c>
      <c r="L622" s="1" t="s">
        <v>911</v>
      </c>
      <c r="M622" s="1" t="s">
        <v>168</v>
      </c>
      <c r="N622" s="1" t="s">
        <v>86</v>
      </c>
      <c r="O622" s="1" t="s">
        <v>491</v>
      </c>
      <c r="P622" s="1" t="s">
        <v>709</v>
      </c>
      <c r="Q622" s="1" t="s">
        <v>912</v>
      </c>
      <c r="R622" s="1" t="s">
        <v>296</v>
      </c>
      <c r="S622" s="1" t="s">
        <v>1525</v>
      </c>
      <c r="T622" s="3">
        <v>41871.666666666664</v>
      </c>
      <c r="U622" s="1" t="s">
        <v>17</v>
      </c>
      <c r="V622" s="1" t="s">
        <v>18</v>
      </c>
      <c r="W622" s="1" t="s">
        <v>19</v>
      </c>
      <c r="X622" s="1" t="s">
        <v>176</v>
      </c>
      <c r="Y622" s="1" t="s">
        <v>77</v>
      </c>
      <c r="Z622" s="1" t="s">
        <v>77</v>
      </c>
      <c r="AA622" s="1" t="s">
        <v>22</v>
      </c>
      <c r="AB622" s="1" t="s">
        <v>23</v>
      </c>
      <c r="AC622" s="1" t="s">
        <v>23</v>
      </c>
      <c r="AD622" s="1" t="s">
        <v>25</v>
      </c>
      <c r="AE622" s="1" t="s">
        <v>26</v>
      </c>
      <c r="AF622" s="1" t="s">
        <v>46</v>
      </c>
    </row>
    <row r="623" spans="1:32" ht="14.4" customHeight="1" x14ac:dyDescent="0.35">
      <c r="A623" s="1" t="s">
        <v>605</v>
      </c>
      <c r="B623" s="1" t="s">
        <v>28</v>
      </c>
      <c r="C623" s="1" t="s">
        <v>2</v>
      </c>
      <c r="D623" s="1" t="s">
        <v>424</v>
      </c>
      <c r="E623" s="1" t="s">
        <v>30</v>
      </c>
      <c r="F623" s="1" t="s">
        <v>121</v>
      </c>
      <c r="G623" s="1" t="s">
        <v>1362</v>
      </c>
      <c r="H623" s="1" t="s">
        <v>1363</v>
      </c>
      <c r="I623" s="1" t="s">
        <v>1364</v>
      </c>
      <c r="J623" s="2">
        <v>45.490056000000003</v>
      </c>
      <c r="K623" s="2">
        <v>-122.95055600000001</v>
      </c>
      <c r="L623" s="1" t="s">
        <v>1365</v>
      </c>
      <c r="M623" s="1" t="s">
        <v>70</v>
      </c>
      <c r="N623" s="1" t="s">
        <v>71</v>
      </c>
      <c r="O623" s="1" t="s">
        <v>429</v>
      </c>
      <c r="P623" s="1" t="s">
        <v>1366</v>
      </c>
      <c r="Q623" s="1" t="s">
        <v>1367</v>
      </c>
      <c r="R623" s="1" t="s">
        <v>606</v>
      </c>
      <c r="S623" s="1" t="s">
        <v>288</v>
      </c>
      <c r="T623" s="3">
        <v>41449.333333333336</v>
      </c>
      <c r="U623" s="1" t="s">
        <v>17</v>
      </c>
      <c r="V623" s="1" t="s">
        <v>18</v>
      </c>
      <c r="W623" s="1" t="s">
        <v>19</v>
      </c>
      <c r="X623" s="1" t="s">
        <v>176</v>
      </c>
      <c r="Y623" s="1" t="s">
        <v>77</v>
      </c>
      <c r="Z623" s="1" t="s">
        <v>77</v>
      </c>
      <c r="AA623" s="1" t="s">
        <v>22</v>
      </c>
      <c r="AB623" s="1" t="s">
        <v>23</v>
      </c>
      <c r="AC623" s="1" t="s">
        <v>23</v>
      </c>
      <c r="AD623" s="1" t="s">
        <v>25</v>
      </c>
      <c r="AE623" s="1" t="s">
        <v>26</v>
      </c>
      <c r="AF623" s="1" t="s">
        <v>46</v>
      </c>
    </row>
    <row r="624" spans="1:32" ht="14.4" customHeight="1" x14ac:dyDescent="0.35">
      <c r="A624" s="1" t="s">
        <v>1037</v>
      </c>
      <c r="B624" s="1" t="s">
        <v>180</v>
      </c>
      <c r="C624" s="1" t="s">
        <v>2</v>
      </c>
      <c r="D624" s="1" t="s">
        <v>400</v>
      </c>
      <c r="E624" s="1" t="s">
        <v>30</v>
      </c>
      <c r="F624" s="1" t="s">
        <v>1038</v>
      </c>
      <c r="G624" s="1" t="s">
        <v>1864</v>
      </c>
      <c r="H624" s="1" t="s">
        <v>1865</v>
      </c>
      <c r="I624" s="1" t="s">
        <v>1866</v>
      </c>
      <c r="J624" s="2">
        <v>43.271861000000001</v>
      </c>
      <c r="K624" s="2">
        <v>-123.409222</v>
      </c>
      <c r="L624" s="1" t="s">
        <v>1867</v>
      </c>
      <c r="M624" s="1" t="s">
        <v>185</v>
      </c>
      <c r="N624" s="1" t="s">
        <v>186</v>
      </c>
      <c r="O624" s="1" t="s">
        <v>1868</v>
      </c>
      <c r="P624" s="1" t="s">
        <v>1869</v>
      </c>
      <c r="Q624" s="1" t="s">
        <v>1870</v>
      </c>
      <c r="R624" s="1" t="s">
        <v>1845</v>
      </c>
      <c r="S624" s="1" t="s">
        <v>1743</v>
      </c>
      <c r="T624" s="3">
        <v>41533.555555555555</v>
      </c>
      <c r="U624" s="1" t="s">
        <v>17</v>
      </c>
      <c r="V624" s="1" t="s">
        <v>18</v>
      </c>
      <c r="W624" s="1" t="s">
        <v>19</v>
      </c>
      <c r="X624" s="1" t="s">
        <v>176</v>
      </c>
      <c r="Y624" s="1" t="s">
        <v>77</v>
      </c>
      <c r="Z624" s="1" t="s">
        <v>77</v>
      </c>
      <c r="AA624" s="1" t="s">
        <v>22</v>
      </c>
      <c r="AB624" s="1" t="s">
        <v>23</v>
      </c>
      <c r="AC624" s="1" t="s">
        <v>959</v>
      </c>
      <c r="AD624" s="1" t="s">
        <v>25</v>
      </c>
      <c r="AE624" s="1" t="s">
        <v>26</v>
      </c>
      <c r="AF624" s="1" t="s">
        <v>178</v>
      </c>
    </row>
    <row r="625" spans="1:32" ht="14.4" customHeight="1" x14ac:dyDescent="0.35">
      <c r="A625" s="1" t="s">
        <v>792</v>
      </c>
      <c r="B625" s="1" t="s">
        <v>904</v>
      </c>
      <c r="C625" s="1" t="s">
        <v>2</v>
      </c>
      <c r="D625" s="1" t="s">
        <v>233</v>
      </c>
      <c r="E625" s="1" t="s">
        <v>30</v>
      </c>
      <c r="F625" s="1" t="s">
        <v>31</v>
      </c>
      <c r="G625" s="1" t="s">
        <v>1656</v>
      </c>
      <c r="H625" s="1" t="s">
        <v>1657</v>
      </c>
      <c r="I625" s="1" t="s">
        <v>1658</v>
      </c>
      <c r="J625" s="2">
        <v>44.112721999999998</v>
      </c>
      <c r="K625" s="2">
        <v>-123.046194</v>
      </c>
      <c r="L625" s="1" t="s">
        <v>1659</v>
      </c>
      <c r="M625" s="1" t="s">
        <v>70</v>
      </c>
      <c r="N625" s="1" t="s">
        <v>71</v>
      </c>
      <c r="O625" s="1" t="s">
        <v>1660</v>
      </c>
      <c r="P625" s="1" t="s">
        <v>1661</v>
      </c>
      <c r="Q625" s="1" t="s">
        <v>1662</v>
      </c>
      <c r="R625" s="1" t="s">
        <v>1573</v>
      </c>
      <c r="S625" s="1" t="s">
        <v>576</v>
      </c>
      <c r="T625" s="3">
        <v>41507.40625</v>
      </c>
      <c r="U625" s="1" t="s">
        <v>17</v>
      </c>
      <c r="V625" s="1" t="s">
        <v>18</v>
      </c>
      <c r="W625" s="1" t="s">
        <v>19</v>
      </c>
      <c r="X625" s="1" t="s">
        <v>176</v>
      </c>
      <c r="Y625" s="1" t="s">
        <v>77</v>
      </c>
      <c r="Z625" s="1" t="s">
        <v>77</v>
      </c>
      <c r="AA625" s="1" t="s">
        <v>22</v>
      </c>
      <c r="AB625" s="1" t="s">
        <v>23</v>
      </c>
      <c r="AC625" s="1" t="s">
        <v>23</v>
      </c>
      <c r="AD625" s="1" t="s">
        <v>25</v>
      </c>
      <c r="AE625" s="1" t="s">
        <v>26</v>
      </c>
      <c r="AF625" s="1" t="s">
        <v>46</v>
      </c>
    </row>
    <row r="626" spans="1:32" ht="14.4" customHeight="1" x14ac:dyDescent="0.35">
      <c r="A626" s="1" t="s">
        <v>836</v>
      </c>
      <c r="B626" s="1" t="s">
        <v>117</v>
      </c>
      <c r="C626" s="1" t="s">
        <v>619</v>
      </c>
      <c r="D626" s="1" t="s">
        <v>837</v>
      </c>
      <c r="E626" s="1" t="s">
        <v>136</v>
      </c>
      <c r="F626" s="1" t="s">
        <v>23</v>
      </c>
      <c r="G626" s="1" t="s">
        <v>1212</v>
      </c>
      <c r="H626" s="1" t="s">
        <v>1213</v>
      </c>
      <c r="I626" s="1" t="s">
        <v>1214</v>
      </c>
      <c r="J626" s="2">
        <v>45.470860000000002</v>
      </c>
      <c r="K626" s="2">
        <v>-123.86102</v>
      </c>
      <c r="L626" s="1" t="s">
        <v>1215</v>
      </c>
      <c r="M626" s="1" t="s">
        <v>156</v>
      </c>
      <c r="N626" s="1" t="s">
        <v>334</v>
      </c>
      <c r="O626" s="1" t="s">
        <v>335</v>
      </c>
      <c r="P626" s="1" t="s">
        <v>616</v>
      </c>
      <c r="Q626" s="1" t="s">
        <v>1216</v>
      </c>
      <c r="R626" s="1" t="s">
        <v>841</v>
      </c>
      <c r="S626" s="1" t="s">
        <v>1581</v>
      </c>
      <c r="T626" s="3">
        <v>41830.614583333336</v>
      </c>
      <c r="U626" s="1" t="s">
        <v>843</v>
      </c>
      <c r="V626" s="1" t="s">
        <v>18</v>
      </c>
      <c r="W626" s="1" t="s">
        <v>19</v>
      </c>
      <c r="X626" s="1" t="s">
        <v>1444</v>
      </c>
      <c r="Y626" s="1" t="s">
        <v>77</v>
      </c>
      <c r="Z626" s="1" t="s">
        <v>77</v>
      </c>
      <c r="AA626" s="1" t="s">
        <v>22</v>
      </c>
      <c r="AB626" s="1" t="s">
        <v>23</v>
      </c>
      <c r="AC626" s="1" t="s">
        <v>23</v>
      </c>
      <c r="AD626" s="1" t="s">
        <v>25</v>
      </c>
      <c r="AE626" s="1" t="s">
        <v>26</v>
      </c>
      <c r="AF626" s="1" t="s">
        <v>46</v>
      </c>
    </row>
    <row r="627" spans="1:32" ht="14.4" customHeight="1" x14ac:dyDescent="0.35">
      <c r="A627" s="1" t="s">
        <v>465</v>
      </c>
      <c r="B627" s="1" t="s">
        <v>180</v>
      </c>
      <c r="C627" s="1" t="s">
        <v>2</v>
      </c>
      <c r="D627" s="1" t="s">
        <v>29</v>
      </c>
      <c r="E627" s="1" t="s">
        <v>4</v>
      </c>
      <c r="F627" s="1" t="s">
        <v>65</v>
      </c>
      <c r="G627" s="1" t="s">
        <v>1831</v>
      </c>
      <c r="H627" s="1" t="s">
        <v>1832</v>
      </c>
      <c r="I627" s="1" t="s">
        <v>1833</v>
      </c>
      <c r="J627" s="2">
        <v>44.756</v>
      </c>
      <c r="K627" s="2">
        <v>-119.637694</v>
      </c>
      <c r="L627" s="1" t="s">
        <v>1834</v>
      </c>
      <c r="M627" s="1" t="s">
        <v>85</v>
      </c>
      <c r="N627" s="1" t="s">
        <v>470</v>
      </c>
      <c r="O627" s="1" t="s">
        <v>1835</v>
      </c>
      <c r="P627" s="1" t="s">
        <v>1836</v>
      </c>
      <c r="Q627" s="1" t="s">
        <v>1837</v>
      </c>
      <c r="R627" s="1" t="s">
        <v>474</v>
      </c>
      <c r="S627" s="1" t="s">
        <v>1792</v>
      </c>
      <c r="T627" s="3">
        <v>41865.446527777778</v>
      </c>
      <c r="U627" s="1" t="s">
        <v>17</v>
      </c>
      <c r="V627" s="1" t="s">
        <v>18</v>
      </c>
      <c r="W627" s="1" t="s">
        <v>19</v>
      </c>
      <c r="X627" s="1" t="s">
        <v>1444</v>
      </c>
      <c r="Y627" s="1" t="s">
        <v>116</v>
      </c>
      <c r="Z627" s="1" t="s">
        <v>116</v>
      </c>
      <c r="AA627" s="1" t="s">
        <v>22</v>
      </c>
      <c r="AB627" s="1" t="s">
        <v>23</v>
      </c>
      <c r="AC627" s="1" t="s">
        <v>23</v>
      </c>
      <c r="AD627" s="1" t="s">
        <v>25</v>
      </c>
      <c r="AE627" s="1" t="s">
        <v>26</v>
      </c>
      <c r="AF627" s="1" t="s">
        <v>46</v>
      </c>
    </row>
    <row r="628" spans="1:32" ht="14.4" customHeight="1" x14ac:dyDescent="0.35">
      <c r="A628" s="1" t="s">
        <v>1244</v>
      </c>
      <c r="B628" s="1" t="s">
        <v>180</v>
      </c>
      <c r="C628" s="1" t="s">
        <v>2</v>
      </c>
      <c r="D628" s="1" t="s">
        <v>400</v>
      </c>
      <c r="E628" s="1" t="s">
        <v>4</v>
      </c>
      <c r="F628" s="1" t="s">
        <v>5</v>
      </c>
      <c r="G628" s="1" t="s">
        <v>1864</v>
      </c>
      <c r="H628" s="1" t="s">
        <v>1865</v>
      </c>
      <c r="I628" s="1" t="s">
        <v>1866</v>
      </c>
      <c r="J628" s="2">
        <v>43.271861000000001</v>
      </c>
      <c r="K628" s="2">
        <v>-123.409222</v>
      </c>
      <c r="L628" s="1" t="s">
        <v>1867</v>
      </c>
      <c r="M628" s="1" t="s">
        <v>185</v>
      </c>
      <c r="N628" s="1" t="s">
        <v>186</v>
      </c>
      <c r="O628" s="1" t="s">
        <v>1868</v>
      </c>
      <c r="P628" s="1" t="s">
        <v>1869</v>
      </c>
      <c r="Q628" s="1" t="s">
        <v>1870</v>
      </c>
      <c r="R628" s="1" t="s">
        <v>1245</v>
      </c>
      <c r="S628" s="1" t="s">
        <v>857</v>
      </c>
      <c r="T628" s="3">
        <v>41890.509027777778</v>
      </c>
      <c r="U628" s="1" t="s">
        <v>17</v>
      </c>
      <c r="V628" s="1" t="s">
        <v>18</v>
      </c>
      <c r="W628" s="1" t="s">
        <v>19</v>
      </c>
      <c r="X628" s="1" t="s">
        <v>1444</v>
      </c>
      <c r="Y628" s="1" t="s">
        <v>116</v>
      </c>
      <c r="Z628" s="1" t="s">
        <v>116</v>
      </c>
      <c r="AA628" s="1" t="s">
        <v>22</v>
      </c>
      <c r="AB628" s="1" t="s">
        <v>23</v>
      </c>
      <c r="AC628" s="1" t="s">
        <v>23</v>
      </c>
      <c r="AD628" s="1" t="s">
        <v>25</v>
      </c>
      <c r="AE628" s="1" t="s">
        <v>26</v>
      </c>
      <c r="AF628" s="1" t="s">
        <v>46</v>
      </c>
    </row>
    <row r="629" spans="1:32" ht="14.4" customHeight="1" x14ac:dyDescent="0.35">
      <c r="A629" s="1" t="s">
        <v>0</v>
      </c>
      <c r="B629" s="1" t="s">
        <v>28</v>
      </c>
      <c r="C629" s="1" t="s">
        <v>2</v>
      </c>
      <c r="D629" s="1" t="s">
        <v>3</v>
      </c>
      <c r="E629" s="1" t="s">
        <v>4</v>
      </c>
      <c r="F629" s="1" t="s">
        <v>5</v>
      </c>
      <c r="G629" s="1" t="s">
        <v>929</v>
      </c>
      <c r="H629" s="1" t="s">
        <v>930</v>
      </c>
      <c r="I629" s="1" t="s">
        <v>931</v>
      </c>
      <c r="J629" s="2">
        <v>43.634070999999999</v>
      </c>
      <c r="K629" s="2">
        <v>-119.077093</v>
      </c>
      <c r="L629" s="1" t="s">
        <v>932</v>
      </c>
      <c r="M629" s="1" t="s">
        <v>10</v>
      </c>
      <c r="N629" s="1" t="s">
        <v>11</v>
      </c>
      <c r="O629" s="1" t="s">
        <v>933</v>
      </c>
      <c r="P629" s="1" t="s">
        <v>934</v>
      </c>
      <c r="Q629" s="1" t="s">
        <v>935</v>
      </c>
      <c r="R629" s="1" t="s">
        <v>1271</v>
      </c>
      <c r="S629" s="1" t="s">
        <v>1851</v>
      </c>
      <c r="T629" s="3">
        <v>41904.654166666667</v>
      </c>
      <c r="U629" s="1" t="s">
        <v>17</v>
      </c>
      <c r="V629" s="1" t="s">
        <v>119</v>
      </c>
      <c r="W629" s="1" t="s">
        <v>19</v>
      </c>
      <c r="X629" s="1" t="s">
        <v>1444</v>
      </c>
      <c r="Y629" s="1" t="s">
        <v>77</v>
      </c>
      <c r="Z629" s="1" t="s">
        <v>77</v>
      </c>
      <c r="AA629" s="1" t="s">
        <v>22</v>
      </c>
      <c r="AB629" s="1" t="s">
        <v>23</v>
      </c>
      <c r="AC629" s="1" t="s">
        <v>23</v>
      </c>
      <c r="AD629" s="1" t="s">
        <v>25</v>
      </c>
      <c r="AE629" s="1" t="s">
        <v>26</v>
      </c>
      <c r="AF629" s="1" t="s">
        <v>23</v>
      </c>
    </row>
    <row r="630" spans="1:32" ht="14.4" customHeight="1" x14ac:dyDescent="0.35">
      <c r="A630" s="1" t="s">
        <v>1109</v>
      </c>
      <c r="B630" s="1" t="s">
        <v>362</v>
      </c>
      <c r="C630" s="1" t="s">
        <v>2</v>
      </c>
      <c r="D630" s="1" t="s">
        <v>150</v>
      </c>
      <c r="E630" s="1" t="s">
        <v>30</v>
      </c>
      <c r="F630" s="1" t="s">
        <v>342</v>
      </c>
      <c r="G630" s="1" t="s">
        <v>1100</v>
      </c>
      <c r="H630" s="1" t="s">
        <v>1101</v>
      </c>
      <c r="I630" s="1" t="s">
        <v>1102</v>
      </c>
      <c r="J630" s="2">
        <v>45.207099999999997</v>
      </c>
      <c r="K630" s="2">
        <v>-123.89019999999999</v>
      </c>
      <c r="L630" s="1" t="s">
        <v>1103</v>
      </c>
      <c r="M630" s="1" t="s">
        <v>156</v>
      </c>
      <c r="N630" s="1" t="s">
        <v>334</v>
      </c>
      <c r="O630" s="1" t="s">
        <v>335</v>
      </c>
      <c r="P630" s="1" t="s">
        <v>1104</v>
      </c>
      <c r="Q630" s="1" t="s">
        <v>1105</v>
      </c>
      <c r="R630" s="1" t="s">
        <v>806</v>
      </c>
      <c r="S630" s="1" t="s">
        <v>446</v>
      </c>
      <c r="T630" s="3">
        <v>41465.4375</v>
      </c>
      <c r="U630" s="1" t="s">
        <v>17</v>
      </c>
      <c r="V630" s="1" t="s">
        <v>18</v>
      </c>
      <c r="W630" s="1" t="s">
        <v>19</v>
      </c>
      <c r="X630" s="1" t="s">
        <v>1444</v>
      </c>
      <c r="Y630" s="1" t="s">
        <v>77</v>
      </c>
      <c r="Z630" s="1" t="s">
        <v>77</v>
      </c>
      <c r="AA630" s="1" t="s">
        <v>22</v>
      </c>
      <c r="AB630" s="1" t="s">
        <v>23</v>
      </c>
      <c r="AC630" s="1" t="s">
        <v>23</v>
      </c>
      <c r="AD630" s="1" t="s">
        <v>25</v>
      </c>
      <c r="AE630" s="1" t="s">
        <v>26</v>
      </c>
      <c r="AF630" s="1" t="s">
        <v>46</v>
      </c>
    </row>
    <row r="631" spans="1:32" ht="14.4" customHeight="1" x14ac:dyDescent="0.35">
      <c r="A631" s="1" t="s">
        <v>939</v>
      </c>
      <c r="B631" s="1" t="s">
        <v>538</v>
      </c>
      <c r="C631" s="1" t="s">
        <v>2</v>
      </c>
      <c r="D631" s="1" t="s">
        <v>29</v>
      </c>
      <c r="E631" s="1" t="s">
        <v>30</v>
      </c>
      <c r="F631" s="1" t="s">
        <v>121</v>
      </c>
      <c r="G631" s="1" t="s">
        <v>1319</v>
      </c>
      <c r="H631" s="1" t="s">
        <v>1320</v>
      </c>
      <c r="I631" s="1" t="s">
        <v>1321</v>
      </c>
      <c r="J631" s="2">
        <v>44.781944000000003</v>
      </c>
      <c r="K631" s="2">
        <v>-117.826667</v>
      </c>
      <c r="L631" s="1" t="s">
        <v>1322</v>
      </c>
      <c r="M631" s="1" t="s">
        <v>85</v>
      </c>
      <c r="N631" s="1" t="s">
        <v>141</v>
      </c>
      <c r="O631" s="1" t="s">
        <v>142</v>
      </c>
      <c r="P631" s="1" t="s">
        <v>1323</v>
      </c>
      <c r="Q631" s="1" t="s">
        <v>1324</v>
      </c>
      <c r="R631" s="1" t="s">
        <v>940</v>
      </c>
      <c r="S631" s="1" t="s">
        <v>742</v>
      </c>
      <c r="T631" s="3">
        <v>41443.541666666664</v>
      </c>
      <c r="U631" s="1" t="s">
        <v>17</v>
      </c>
      <c r="V631" s="1" t="s">
        <v>18</v>
      </c>
      <c r="W631" s="1" t="s">
        <v>19</v>
      </c>
      <c r="X631" s="1" t="s">
        <v>1444</v>
      </c>
      <c r="Y631" s="1" t="s">
        <v>77</v>
      </c>
      <c r="Z631" s="1" t="s">
        <v>77</v>
      </c>
      <c r="AA631" s="1" t="s">
        <v>22</v>
      </c>
      <c r="AB631" s="1" t="s">
        <v>23</v>
      </c>
      <c r="AC631" s="1" t="s">
        <v>23</v>
      </c>
      <c r="AD631" s="1" t="s">
        <v>25</v>
      </c>
      <c r="AE631" s="1" t="s">
        <v>26</v>
      </c>
      <c r="AF631" s="1" t="s">
        <v>46</v>
      </c>
    </row>
    <row r="632" spans="1:32" ht="14.4" customHeight="1" x14ac:dyDescent="0.35">
      <c r="A632" s="1" t="s">
        <v>1244</v>
      </c>
      <c r="B632" s="1" t="s">
        <v>117</v>
      </c>
      <c r="C632" s="1" t="s">
        <v>2</v>
      </c>
      <c r="D632" s="1" t="s">
        <v>400</v>
      </c>
      <c r="E632" s="1" t="s">
        <v>4</v>
      </c>
      <c r="F632" s="1" t="s">
        <v>5</v>
      </c>
      <c r="G632" s="1" t="s">
        <v>1000</v>
      </c>
      <c r="H632" s="1" t="s">
        <v>1001</v>
      </c>
      <c r="I632" s="1" t="s">
        <v>1002</v>
      </c>
      <c r="J632" s="2">
        <v>43.241777999999996</v>
      </c>
      <c r="K632" s="2">
        <v>-123.411056</v>
      </c>
      <c r="L632" s="1" t="s">
        <v>1003</v>
      </c>
      <c r="M632" s="1" t="s">
        <v>185</v>
      </c>
      <c r="N632" s="1" t="s">
        <v>186</v>
      </c>
      <c r="O632" s="1" t="s">
        <v>1004</v>
      </c>
      <c r="P632" s="1" t="s">
        <v>1005</v>
      </c>
      <c r="Q632" s="1" t="s">
        <v>1006</v>
      </c>
      <c r="R632" s="1" t="s">
        <v>1245</v>
      </c>
      <c r="S632" s="1" t="s">
        <v>1871</v>
      </c>
      <c r="T632" s="3">
        <v>41890.52847222222</v>
      </c>
      <c r="U632" s="1" t="s">
        <v>17</v>
      </c>
      <c r="V632" s="1" t="s">
        <v>18</v>
      </c>
      <c r="W632" s="1" t="s">
        <v>19</v>
      </c>
      <c r="X632" s="1" t="s">
        <v>1444</v>
      </c>
      <c r="Y632" s="1" t="s">
        <v>77</v>
      </c>
      <c r="Z632" s="1" t="s">
        <v>77</v>
      </c>
      <c r="AA632" s="1" t="s">
        <v>22</v>
      </c>
      <c r="AB632" s="1" t="s">
        <v>23</v>
      </c>
      <c r="AC632" s="1" t="s">
        <v>23</v>
      </c>
      <c r="AD632" s="1" t="s">
        <v>25</v>
      </c>
      <c r="AE632" s="1" t="s">
        <v>26</v>
      </c>
      <c r="AF632" s="1" t="s">
        <v>46</v>
      </c>
    </row>
    <row r="633" spans="1:32" ht="14.4" customHeight="1" x14ac:dyDescent="0.35">
      <c r="A633" s="1" t="s">
        <v>900</v>
      </c>
      <c r="B633" s="1" t="s">
        <v>180</v>
      </c>
      <c r="C633" s="1" t="s">
        <v>49</v>
      </c>
      <c r="D633" s="1" t="s">
        <v>50</v>
      </c>
      <c r="E633" s="1" t="s">
        <v>30</v>
      </c>
      <c r="F633" s="1" t="s">
        <v>244</v>
      </c>
      <c r="G633" s="1" t="s">
        <v>817</v>
      </c>
      <c r="H633" s="1" t="s">
        <v>818</v>
      </c>
      <c r="I633" s="1" t="s">
        <v>819</v>
      </c>
      <c r="J633" s="2">
        <v>45.610999999999997</v>
      </c>
      <c r="K633" s="2">
        <v>-121.074</v>
      </c>
      <c r="L633" s="1" t="s">
        <v>820</v>
      </c>
      <c r="M633" s="1" t="s">
        <v>36</v>
      </c>
      <c r="N633" s="1" t="s">
        <v>37</v>
      </c>
      <c r="O633" s="1" t="s">
        <v>821</v>
      </c>
      <c r="P633" s="1" t="s">
        <v>822</v>
      </c>
      <c r="Q633" s="1" t="s">
        <v>823</v>
      </c>
      <c r="R633" s="1" t="s">
        <v>901</v>
      </c>
      <c r="S633" s="1" t="s">
        <v>452</v>
      </c>
      <c r="T633" s="3">
        <v>41563.51458333333</v>
      </c>
      <c r="U633" s="1" t="s">
        <v>17</v>
      </c>
      <c r="V633" s="1" t="s">
        <v>18</v>
      </c>
      <c r="W633" s="1" t="s">
        <v>19</v>
      </c>
      <c r="X633" s="1" t="s">
        <v>1444</v>
      </c>
      <c r="Y633" s="1" t="s">
        <v>77</v>
      </c>
      <c r="Z633" s="1" t="s">
        <v>77</v>
      </c>
      <c r="AA633" s="1" t="s">
        <v>22</v>
      </c>
      <c r="AB633" s="1" t="s">
        <v>23</v>
      </c>
      <c r="AC633" s="1" t="s">
        <v>23</v>
      </c>
      <c r="AD633" s="1" t="s">
        <v>25</v>
      </c>
      <c r="AE633" s="1" t="s">
        <v>26</v>
      </c>
      <c r="AF633" s="1" t="s">
        <v>46</v>
      </c>
    </row>
    <row r="634" spans="1:32" ht="14.4" customHeight="1" x14ac:dyDescent="0.35">
      <c r="A634" s="1" t="s">
        <v>572</v>
      </c>
      <c r="B634" s="1" t="s">
        <v>79</v>
      </c>
      <c r="C634" s="1" t="s">
        <v>2</v>
      </c>
      <c r="D634" s="1" t="s">
        <v>80</v>
      </c>
      <c r="E634" s="1" t="s">
        <v>4</v>
      </c>
      <c r="F634" s="1" t="s">
        <v>240</v>
      </c>
      <c r="G634" s="1" t="s">
        <v>1344</v>
      </c>
      <c r="H634" s="1" t="s">
        <v>1345</v>
      </c>
      <c r="I634" s="1" t="s">
        <v>1346</v>
      </c>
      <c r="J634" s="2">
        <v>42.525333000000003</v>
      </c>
      <c r="K634" s="2">
        <v>-122.841583</v>
      </c>
      <c r="L634" s="1" t="s">
        <v>1347</v>
      </c>
      <c r="M634" s="1" t="s">
        <v>185</v>
      </c>
      <c r="N634" s="1" t="s">
        <v>186</v>
      </c>
      <c r="O634" s="1" t="s">
        <v>994</v>
      </c>
      <c r="P634" s="1" t="s">
        <v>1348</v>
      </c>
      <c r="Q634" s="1" t="s">
        <v>1349</v>
      </c>
      <c r="R634" s="1" t="s">
        <v>573</v>
      </c>
      <c r="S634" s="1" t="s">
        <v>856</v>
      </c>
      <c r="T634" s="3">
        <v>41773.431250000001</v>
      </c>
      <c r="U634" s="1" t="s">
        <v>17</v>
      </c>
      <c r="V634" s="1" t="s">
        <v>43</v>
      </c>
      <c r="W634" s="1" t="s">
        <v>19</v>
      </c>
      <c r="X634" s="1" t="s">
        <v>1444</v>
      </c>
      <c r="Y634" s="1" t="s">
        <v>116</v>
      </c>
      <c r="Z634" s="1" t="s">
        <v>116</v>
      </c>
      <c r="AA634" s="1" t="s">
        <v>22</v>
      </c>
      <c r="AB634" s="1" t="s">
        <v>23</v>
      </c>
      <c r="AC634" s="1" t="s">
        <v>23</v>
      </c>
      <c r="AD634" s="1" t="s">
        <v>25</v>
      </c>
      <c r="AE634" s="1" t="s">
        <v>26</v>
      </c>
      <c r="AF634" s="1" t="s">
        <v>23</v>
      </c>
    </row>
    <row r="635" spans="1:32" ht="14.4" customHeight="1" x14ac:dyDescent="0.35">
      <c r="A635" s="1" t="s">
        <v>1612</v>
      </c>
      <c r="B635" s="1" t="s">
        <v>28</v>
      </c>
      <c r="C635" s="1" t="s">
        <v>2</v>
      </c>
      <c r="D635" s="1" t="s">
        <v>233</v>
      </c>
      <c r="E635" s="1" t="s">
        <v>4</v>
      </c>
      <c r="F635" s="1" t="s">
        <v>65</v>
      </c>
      <c r="G635" s="1" t="s">
        <v>1258</v>
      </c>
      <c r="H635" s="1" t="s">
        <v>1259</v>
      </c>
      <c r="I635" s="1" t="s">
        <v>1260</v>
      </c>
      <c r="J635" s="2">
        <v>44.946111000000002</v>
      </c>
      <c r="K635" s="2">
        <v>-123.041528</v>
      </c>
      <c r="L635" s="1" t="s">
        <v>1261</v>
      </c>
      <c r="M635" s="1" t="s">
        <v>70</v>
      </c>
      <c r="N635" s="1" t="s">
        <v>71</v>
      </c>
      <c r="O635" s="1" t="s">
        <v>976</v>
      </c>
      <c r="P635" s="1" t="s">
        <v>977</v>
      </c>
      <c r="Q635" s="1" t="s">
        <v>1262</v>
      </c>
      <c r="R635" s="1" t="s">
        <v>1613</v>
      </c>
      <c r="S635" s="1" t="s">
        <v>1872</v>
      </c>
      <c r="T635" s="3">
        <v>41877.353472222225</v>
      </c>
      <c r="U635" s="1" t="s">
        <v>17</v>
      </c>
      <c r="V635" s="1" t="s">
        <v>18</v>
      </c>
      <c r="W635" s="1" t="s">
        <v>19</v>
      </c>
      <c r="X635" s="1" t="s">
        <v>1444</v>
      </c>
      <c r="Y635" s="1" t="s">
        <v>116</v>
      </c>
      <c r="Z635" s="1" t="s">
        <v>116</v>
      </c>
      <c r="AA635" s="1" t="s">
        <v>22</v>
      </c>
      <c r="AB635" s="1" t="s">
        <v>23</v>
      </c>
      <c r="AC635" s="1" t="s">
        <v>23</v>
      </c>
      <c r="AD635" s="1" t="s">
        <v>25</v>
      </c>
      <c r="AE635" s="1" t="s">
        <v>26</v>
      </c>
      <c r="AF635" s="1" t="s">
        <v>46</v>
      </c>
    </row>
    <row r="636" spans="1:32" ht="14.4" customHeight="1" x14ac:dyDescent="0.35">
      <c r="A636" s="1" t="s">
        <v>1618</v>
      </c>
      <c r="B636" s="1" t="s">
        <v>28</v>
      </c>
      <c r="C636" s="1" t="s">
        <v>2</v>
      </c>
      <c r="D636" s="1" t="s">
        <v>150</v>
      </c>
      <c r="E636" s="1" t="s">
        <v>4</v>
      </c>
      <c r="F636" s="1" t="s">
        <v>310</v>
      </c>
      <c r="G636" s="1" t="s">
        <v>719</v>
      </c>
      <c r="H636" s="1" t="s">
        <v>720</v>
      </c>
      <c r="I636" s="1" t="s">
        <v>721</v>
      </c>
      <c r="J636" s="2">
        <v>45.023417000000002</v>
      </c>
      <c r="K636" s="2">
        <v>-123.94497200000001</v>
      </c>
      <c r="L636" s="1" t="s">
        <v>722</v>
      </c>
      <c r="M636" s="1" t="s">
        <v>156</v>
      </c>
      <c r="N636" s="1" t="s">
        <v>334</v>
      </c>
      <c r="O636" s="1" t="s">
        <v>723</v>
      </c>
      <c r="P636" s="1" t="s">
        <v>724</v>
      </c>
      <c r="Q636" s="1" t="s">
        <v>725</v>
      </c>
      <c r="R636" s="1" t="s">
        <v>1139</v>
      </c>
      <c r="S636" s="1" t="s">
        <v>252</v>
      </c>
      <c r="T636" s="3">
        <v>41828.395833333336</v>
      </c>
      <c r="U636" s="1" t="s">
        <v>17</v>
      </c>
      <c r="V636" s="1" t="s">
        <v>18</v>
      </c>
      <c r="W636" s="1" t="s">
        <v>19</v>
      </c>
      <c r="X636" s="1" t="s">
        <v>1444</v>
      </c>
      <c r="Y636" s="1" t="s">
        <v>77</v>
      </c>
      <c r="Z636" s="1" t="s">
        <v>77</v>
      </c>
      <c r="AA636" s="1" t="s">
        <v>22</v>
      </c>
      <c r="AB636" s="1" t="s">
        <v>23</v>
      </c>
      <c r="AC636" s="1" t="s">
        <v>23</v>
      </c>
      <c r="AD636" s="1" t="s">
        <v>25</v>
      </c>
      <c r="AE636" s="1" t="s">
        <v>26</v>
      </c>
      <c r="AF636" s="1" t="s">
        <v>46</v>
      </c>
    </row>
    <row r="637" spans="1:32" ht="14.4" customHeight="1" x14ac:dyDescent="0.35">
      <c r="A637" s="1" t="s">
        <v>1037</v>
      </c>
      <c r="B637" s="1" t="s">
        <v>1386</v>
      </c>
      <c r="C637" s="1" t="s">
        <v>2</v>
      </c>
      <c r="D637" s="1" t="s">
        <v>400</v>
      </c>
      <c r="E637" s="1" t="s">
        <v>30</v>
      </c>
      <c r="F637" s="1" t="s">
        <v>1038</v>
      </c>
      <c r="G637" s="1" t="s">
        <v>1873</v>
      </c>
      <c r="H637" s="1" t="s">
        <v>1874</v>
      </c>
      <c r="I637" s="1" t="s">
        <v>1875</v>
      </c>
      <c r="J637" s="2">
        <v>43.008527999999998</v>
      </c>
      <c r="K637" s="2">
        <v>-124.149333</v>
      </c>
      <c r="L637" s="1" t="s">
        <v>1876</v>
      </c>
      <c r="M637" s="1" t="s">
        <v>156</v>
      </c>
      <c r="N637" s="1" t="s">
        <v>186</v>
      </c>
      <c r="O637" s="1" t="s">
        <v>734</v>
      </c>
      <c r="P637" s="1" t="s">
        <v>1877</v>
      </c>
      <c r="Q637" s="1" t="s">
        <v>1878</v>
      </c>
      <c r="R637" s="1" t="s">
        <v>1879</v>
      </c>
      <c r="S637" s="1" t="s">
        <v>1880</v>
      </c>
      <c r="T637" s="3">
        <v>41535.64166666667</v>
      </c>
      <c r="U637" s="1" t="s">
        <v>17</v>
      </c>
      <c r="V637" s="1" t="s">
        <v>18</v>
      </c>
      <c r="W637" s="1" t="s">
        <v>19</v>
      </c>
      <c r="X637" s="1" t="s">
        <v>1444</v>
      </c>
      <c r="Y637" s="1" t="s">
        <v>77</v>
      </c>
      <c r="Z637" s="1" t="s">
        <v>77</v>
      </c>
      <c r="AA637" s="1" t="s">
        <v>22</v>
      </c>
      <c r="AB637" s="1" t="s">
        <v>23</v>
      </c>
      <c r="AC637" s="1" t="s">
        <v>959</v>
      </c>
      <c r="AD637" s="1" t="s">
        <v>25</v>
      </c>
      <c r="AE637" s="1" t="s">
        <v>26</v>
      </c>
      <c r="AF637" s="1" t="s">
        <v>178</v>
      </c>
    </row>
    <row r="638" spans="1:32" ht="14.4" customHeight="1" x14ac:dyDescent="0.35">
      <c r="A638" s="1" t="s">
        <v>0</v>
      </c>
      <c r="B638" s="1" t="s">
        <v>48</v>
      </c>
      <c r="C638" s="1" t="s">
        <v>2</v>
      </c>
      <c r="D638" s="1" t="s">
        <v>3</v>
      </c>
      <c r="E638" s="1" t="s">
        <v>4</v>
      </c>
      <c r="F638" s="1" t="s">
        <v>5</v>
      </c>
      <c r="G638" s="1" t="s">
        <v>929</v>
      </c>
      <c r="H638" s="1" t="s">
        <v>930</v>
      </c>
      <c r="I638" s="1" t="s">
        <v>931</v>
      </c>
      <c r="J638" s="2">
        <v>43.634070999999999</v>
      </c>
      <c r="K638" s="2">
        <v>-119.077093</v>
      </c>
      <c r="L638" s="1" t="s">
        <v>932</v>
      </c>
      <c r="M638" s="1" t="s">
        <v>10</v>
      </c>
      <c r="N638" s="1" t="s">
        <v>11</v>
      </c>
      <c r="O638" s="1" t="s">
        <v>933</v>
      </c>
      <c r="P638" s="1" t="s">
        <v>934</v>
      </c>
      <c r="Q638" s="1" t="s">
        <v>935</v>
      </c>
      <c r="R638" s="1" t="s">
        <v>1271</v>
      </c>
      <c r="S638" s="1" t="s">
        <v>1802</v>
      </c>
      <c r="T638" s="3">
        <v>41904.65347222222</v>
      </c>
      <c r="U638" s="1" t="s">
        <v>17</v>
      </c>
      <c r="V638" s="1" t="s">
        <v>43</v>
      </c>
      <c r="W638" s="1" t="s">
        <v>19</v>
      </c>
      <c r="X638" s="1" t="s">
        <v>1444</v>
      </c>
      <c r="Y638" s="1" t="s">
        <v>116</v>
      </c>
      <c r="Z638" s="1" t="s">
        <v>116</v>
      </c>
      <c r="AA638" s="1" t="s">
        <v>22</v>
      </c>
      <c r="AB638" s="1" t="s">
        <v>23</v>
      </c>
      <c r="AC638" s="1" t="s">
        <v>23</v>
      </c>
      <c r="AD638" s="1" t="s">
        <v>25</v>
      </c>
      <c r="AE638" s="1" t="s">
        <v>26</v>
      </c>
      <c r="AF638" s="1" t="s">
        <v>23</v>
      </c>
    </row>
    <row r="639" spans="1:32" ht="14.4" customHeight="1" x14ac:dyDescent="0.35">
      <c r="A639" s="1" t="s">
        <v>792</v>
      </c>
      <c r="B639" s="1" t="s">
        <v>28</v>
      </c>
      <c r="C639" s="1" t="s">
        <v>2</v>
      </c>
      <c r="D639" s="1" t="s">
        <v>233</v>
      </c>
      <c r="E639" s="1" t="s">
        <v>30</v>
      </c>
      <c r="F639" s="1" t="s">
        <v>31</v>
      </c>
      <c r="G639" s="1" t="s">
        <v>1356</v>
      </c>
      <c r="H639" s="1" t="s">
        <v>1357</v>
      </c>
      <c r="I639" s="1" t="s">
        <v>1358</v>
      </c>
      <c r="J639" s="2">
        <v>45.378722000000003</v>
      </c>
      <c r="K639" s="2">
        <v>-122.583139</v>
      </c>
      <c r="L639" s="1" t="s">
        <v>1359</v>
      </c>
      <c r="M639" s="1" t="s">
        <v>70</v>
      </c>
      <c r="N639" s="1" t="s">
        <v>71</v>
      </c>
      <c r="O639" s="1" t="s">
        <v>1339</v>
      </c>
      <c r="P639" s="1" t="s">
        <v>1340</v>
      </c>
      <c r="Q639" s="1" t="s">
        <v>1360</v>
      </c>
      <c r="R639" s="1" t="s">
        <v>799</v>
      </c>
      <c r="S639" s="1" t="s">
        <v>238</v>
      </c>
      <c r="T639" s="3">
        <v>41505.34375</v>
      </c>
      <c r="U639" s="1" t="s">
        <v>17</v>
      </c>
      <c r="V639" s="1" t="s">
        <v>18</v>
      </c>
      <c r="W639" s="1" t="s">
        <v>19</v>
      </c>
      <c r="X639" s="1" t="s">
        <v>1444</v>
      </c>
      <c r="Y639" s="1" t="s">
        <v>77</v>
      </c>
      <c r="Z639" s="1" t="s">
        <v>77</v>
      </c>
      <c r="AA639" s="1" t="s">
        <v>22</v>
      </c>
      <c r="AB639" s="1" t="s">
        <v>23</v>
      </c>
      <c r="AC639" s="1" t="s">
        <v>23</v>
      </c>
      <c r="AD639" s="1" t="s">
        <v>25</v>
      </c>
      <c r="AE639" s="1" t="s">
        <v>26</v>
      </c>
      <c r="AF639" s="1" t="s">
        <v>46</v>
      </c>
    </row>
    <row r="640" spans="1:32" ht="14.4" customHeight="1" x14ac:dyDescent="0.35">
      <c r="A640" s="1" t="s">
        <v>1141</v>
      </c>
      <c r="B640" s="1" t="s">
        <v>180</v>
      </c>
      <c r="C640" s="1" t="s">
        <v>2</v>
      </c>
      <c r="D640" s="1" t="s">
        <v>80</v>
      </c>
      <c r="E640" s="1" t="s">
        <v>30</v>
      </c>
      <c r="F640" s="1" t="s">
        <v>342</v>
      </c>
      <c r="G640" s="1" t="s">
        <v>712</v>
      </c>
      <c r="H640" s="1" t="s">
        <v>713</v>
      </c>
      <c r="I640" s="1" t="s">
        <v>714</v>
      </c>
      <c r="J640" s="2">
        <v>44.359917000000003</v>
      </c>
      <c r="K640" s="2">
        <v>-121.293778</v>
      </c>
      <c r="L640" s="1" t="s">
        <v>715</v>
      </c>
      <c r="M640" s="1" t="s">
        <v>85</v>
      </c>
      <c r="N640" s="1" t="s">
        <v>86</v>
      </c>
      <c r="O640" s="1" t="s">
        <v>491</v>
      </c>
      <c r="P640" s="1" t="s">
        <v>716</v>
      </c>
      <c r="Q640" s="1" t="s">
        <v>717</v>
      </c>
      <c r="R640" s="1" t="s">
        <v>1256</v>
      </c>
      <c r="S640" s="1" t="s">
        <v>718</v>
      </c>
      <c r="T640" s="3">
        <v>41484.552083333336</v>
      </c>
      <c r="U640" s="1" t="s">
        <v>17</v>
      </c>
      <c r="V640" s="1" t="s">
        <v>18</v>
      </c>
      <c r="W640" s="1" t="s">
        <v>19</v>
      </c>
      <c r="X640" s="1" t="s">
        <v>1444</v>
      </c>
      <c r="Y640" s="1" t="s">
        <v>77</v>
      </c>
      <c r="Z640" s="1" t="s">
        <v>77</v>
      </c>
      <c r="AA640" s="1" t="s">
        <v>22</v>
      </c>
      <c r="AB640" s="1" t="s">
        <v>23</v>
      </c>
      <c r="AC640" s="1" t="s">
        <v>23</v>
      </c>
      <c r="AD640" s="1" t="s">
        <v>25</v>
      </c>
      <c r="AE640" s="1" t="s">
        <v>26</v>
      </c>
      <c r="AF640" s="1" t="s">
        <v>46</v>
      </c>
    </row>
    <row r="641" spans="1:32" ht="14.4" customHeight="1" x14ac:dyDescent="0.35">
      <c r="A641" s="1" t="s">
        <v>205</v>
      </c>
      <c r="B641" s="1" t="s">
        <v>28</v>
      </c>
      <c r="C641" s="1" t="s">
        <v>2</v>
      </c>
      <c r="D641" s="1" t="s">
        <v>29</v>
      </c>
      <c r="E641" s="1" t="s">
        <v>4</v>
      </c>
      <c r="F641" s="1" t="s">
        <v>65</v>
      </c>
      <c r="G641" s="1" t="s">
        <v>1881</v>
      </c>
      <c r="H641" s="1" t="s">
        <v>1882</v>
      </c>
      <c r="I641" s="1" t="s">
        <v>1883</v>
      </c>
      <c r="J641" s="2">
        <v>45.349722</v>
      </c>
      <c r="K641" s="2">
        <v>-117.962611</v>
      </c>
      <c r="L641" s="1" t="s">
        <v>1884</v>
      </c>
      <c r="M641" s="1" t="s">
        <v>85</v>
      </c>
      <c r="N641" s="1" t="s">
        <v>210</v>
      </c>
      <c r="O641" s="1" t="s">
        <v>505</v>
      </c>
      <c r="P641" s="1" t="s">
        <v>1885</v>
      </c>
      <c r="Q641" s="1" t="s">
        <v>1886</v>
      </c>
      <c r="R641" s="1" t="s">
        <v>214</v>
      </c>
      <c r="S641" s="1" t="s">
        <v>1106</v>
      </c>
      <c r="T641" s="3">
        <v>41863.396527777775</v>
      </c>
      <c r="U641" s="1" t="s">
        <v>17</v>
      </c>
      <c r="V641" s="1" t="s">
        <v>18</v>
      </c>
      <c r="W641" s="1" t="s">
        <v>19</v>
      </c>
      <c r="X641" s="1" t="s">
        <v>1444</v>
      </c>
      <c r="Y641" s="1" t="s">
        <v>77</v>
      </c>
      <c r="Z641" s="1" t="s">
        <v>77</v>
      </c>
      <c r="AA641" s="1" t="s">
        <v>22</v>
      </c>
      <c r="AB641" s="1" t="s">
        <v>23</v>
      </c>
      <c r="AC641" s="1" t="s">
        <v>23</v>
      </c>
      <c r="AD641" s="1" t="s">
        <v>25</v>
      </c>
      <c r="AE641" s="1" t="s">
        <v>26</v>
      </c>
      <c r="AF641" s="1" t="s">
        <v>23</v>
      </c>
    </row>
    <row r="642" spans="1:32" ht="14.4" customHeight="1" x14ac:dyDescent="0.35">
      <c r="A642" s="1" t="s">
        <v>1145</v>
      </c>
      <c r="B642" s="1" t="s">
        <v>28</v>
      </c>
      <c r="C642" s="1" t="s">
        <v>2</v>
      </c>
      <c r="D642" s="1" t="s">
        <v>29</v>
      </c>
      <c r="E642" s="1" t="s">
        <v>4</v>
      </c>
      <c r="F642" s="1" t="s">
        <v>51</v>
      </c>
      <c r="G642" s="1" t="s">
        <v>1881</v>
      </c>
      <c r="H642" s="1" t="s">
        <v>1882</v>
      </c>
      <c r="I642" s="1" t="s">
        <v>1883</v>
      </c>
      <c r="J642" s="2">
        <v>45.349722</v>
      </c>
      <c r="K642" s="2">
        <v>-117.962611</v>
      </c>
      <c r="L642" s="1" t="s">
        <v>1884</v>
      </c>
      <c r="M642" s="1" t="s">
        <v>85</v>
      </c>
      <c r="N642" s="1" t="s">
        <v>210</v>
      </c>
      <c r="O642" s="1" t="s">
        <v>505</v>
      </c>
      <c r="P642" s="1" t="s">
        <v>1885</v>
      </c>
      <c r="Q642" s="1" t="s">
        <v>1886</v>
      </c>
      <c r="R642" s="1" t="s">
        <v>1146</v>
      </c>
      <c r="S642" s="1" t="s">
        <v>174</v>
      </c>
      <c r="T642" s="3">
        <v>41800.359027777777</v>
      </c>
      <c r="U642" s="1" t="s">
        <v>17</v>
      </c>
      <c r="V642" s="1" t="s">
        <v>18</v>
      </c>
      <c r="W642" s="1" t="s">
        <v>19</v>
      </c>
      <c r="X642" s="1" t="s">
        <v>1444</v>
      </c>
      <c r="Y642" s="1" t="s">
        <v>77</v>
      </c>
      <c r="Z642" s="1" t="s">
        <v>77</v>
      </c>
      <c r="AA642" s="1" t="s">
        <v>22</v>
      </c>
      <c r="AB642" s="1" t="s">
        <v>23</v>
      </c>
      <c r="AC642" s="1" t="s">
        <v>23</v>
      </c>
      <c r="AD642" s="1" t="s">
        <v>25</v>
      </c>
      <c r="AE642" s="1" t="s">
        <v>26</v>
      </c>
      <c r="AF642" s="1" t="s">
        <v>46</v>
      </c>
    </row>
    <row r="643" spans="1:32" ht="14.4" customHeight="1" x14ac:dyDescent="0.35">
      <c r="A643" s="1" t="s">
        <v>960</v>
      </c>
      <c r="B643" s="1" t="s">
        <v>48</v>
      </c>
      <c r="C643" s="1" t="s">
        <v>2</v>
      </c>
      <c r="D643" s="1" t="s">
        <v>150</v>
      </c>
      <c r="E643" s="1" t="s">
        <v>30</v>
      </c>
      <c r="F643" s="1" t="s">
        <v>151</v>
      </c>
      <c r="G643" s="1" t="s">
        <v>884</v>
      </c>
      <c r="H643" s="1" t="s">
        <v>885</v>
      </c>
      <c r="I643" s="1" t="s">
        <v>886</v>
      </c>
      <c r="J643" s="2">
        <v>44.068539999999999</v>
      </c>
      <c r="K643" s="2">
        <v>-123.84282</v>
      </c>
      <c r="L643" s="1" t="s">
        <v>887</v>
      </c>
      <c r="M643" s="1" t="s">
        <v>156</v>
      </c>
      <c r="N643" s="1" t="s">
        <v>334</v>
      </c>
      <c r="O643" s="1" t="s">
        <v>888</v>
      </c>
      <c r="P643" s="1" t="s">
        <v>889</v>
      </c>
      <c r="Q643" s="1" t="s">
        <v>890</v>
      </c>
      <c r="R643" s="1" t="s">
        <v>968</v>
      </c>
      <c r="S643" s="1" t="s">
        <v>944</v>
      </c>
      <c r="T643" s="3">
        <v>41422.388888888891</v>
      </c>
      <c r="U643" s="1" t="s">
        <v>17</v>
      </c>
      <c r="V643" s="1" t="s">
        <v>18</v>
      </c>
      <c r="W643" s="1" t="s">
        <v>19</v>
      </c>
      <c r="X643" s="1" t="s">
        <v>1444</v>
      </c>
      <c r="Y643" s="1" t="s">
        <v>23</v>
      </c>
      <c r="Z643" s="1" t="s">
        <v>77</v>
      </c>
      <c r="AA643" s="1" t="s">
        <v>22</v>
      </c>
      <c r="AB643" s="1" t="s">
        <v>23</v>
      </c>
      <c r="AC643" s="1" t="s">
        <v>23</v>
      </c>
      <c r="AD643" s="1" t="s">
        <v>25</v>
      </c>
      <c r="AE643" s="1" t="s">
        <v>26</v>
      </c>
      <c r="AF643" s="1" t="s">
        <v>46</v>
      </c>
    </row>
    <row r="644" spans="1:32" ht="14.4" customHeight="1" x14ac:dyDescent="0.35">
      <c r="A644" s="1" t="s">
        <v>276</v>
      </c>
      <c r="B644" s="1" t="s">
        <v>79</v>
      </c>
      <c r="C644" s="1" t="s">
        <v>2</v>
      </c>
      <c r="D644" s="1" t="s">
        <v>80</v>
      </c>
      <c r="E644" s="1" t="s">
        <v>4</v>
      </c>
      <c r="F644" s="1" t="s">
        <v>94</v>
      </c>
      <c r="G644" s="1" t="s">
        <v>1147</v>
      </c>
      <c r="H644" s="1" t="s">
        <v>1148</v>
      </c>
      <c r="I644" s="1" t="s">
        <v>1149</v>
      </c>
      <c r="J644" s="2">
        <v>43.820399999999999</v>
      </c>
      <c r="K644" s="2">
        <v>-121.4513</v>
      </c>
      <c r="L644" s="1" t="s">
        <v>1150</v>
      </c>
      <c r="M644" s="1" t="s">
        <v>168</v>
      </c>
      <c r="N644" s="1" t="s">
        <v>86</v>
      </c>
      <c r="O644" s="1" t="s">
        <v>1151</v>
      </c>
      <c r="P644" s="1" t="s">
        <v>1152</v>
      </c>
      <c r="Q644" s="1" t="s">
        <v>1153</v>
      </c>
      <c r="R644" s="1" t="s">
        <v>283</v>
      </c>
      <c r="S644" s="1" t="s">
        <v>1887</v>
      </c>
      <c r="T644" s="3">
        <v>41842.376388888886</v>
      </c>
      <c r="U644" s="1" t="s">
        <v>17</v>
      </c>
      <c r="V644" s="1" t="s">
        <v>18</v>
      </c>
      <c r="W644" s="1" t="s">
        <v>19</v>
      </c>
      <c r="X644" s="1" t="s">
        <v>1444</v>
      </c>
      <c r="Y644" s="1" t="s">
        <v>77</v>
      </c>
      <c r="Z644" s="1" t="s">
        <v>77</v>
      </c>
      <c r="AA644" s="1" t="s">
        <v>22</v>
      </c>
      <c r="AB644" s="1" t="s">
        <v>23</v>
      </c>
      <c r="AC644" s="1" t="s">
        <v>1888</v>
      </c>
      <c r="AD644" s="1" t="s">
        <v>25</v>
      </c>
      <c r="AE644" s="1" t="s">
        <v>26</v>
      </c>
      <c r="AF644" s="1" t="s">
        <v>178</v>
      </c>
    </row>
    <row r="645" spans="1:32" ht="14.4" customHeight="1" x14ac:dyDescent="0.35">
      <c r="A645" s="1" t="s">
        <v>1618</v>
      </c>
      <c r="B645" s="1" t="s">
        <v>538</v>
      </c>
      <c r="C645" s="1" t="s">
        <v>2</v>
      </c>
      <c r="D645" s="1" t="s">
        <v>150</v>
      </c>
      <c r="E645" s="1" t="s">
        <v>4</v>
      </c>
      <c r="F645" s="1" t="s">
        <v>310</v>
      </c>
      <c r="G645" s="1" t="s">
        <v>691</v>
      </c>
      <c r="H645" s="1" t="s">
        <v>692</v>
      </c>
      <c r="I645" s="1" t="s">
        <v>693</v>
      </c>
      <c r="J645" s="2">
        <v>45.478028000000002</v>
      </c>
      <c r="K645" s="2">
        <v>-123.84311099999999</v>
      </c>
      <c r="L645" s="1" t="s">
        <v>333</v>
      </c>
      <c r="M645" s="1" t="s">
        <v>156</v>
      </c>
      <c r="N645" s="1" t="s">
        <v>334</v>
      </c>
      <c r="O645" s="1" t="s">
        <v>335</v>
      </c>
      <c r="P645" s="1" t="s">
        <v>336</v>
      </c>
      <c r="Q645" s="1" t="s">
        <v>337</v>
      </c>
      <c r="R645" s="1" t="s">
        <v>1139</v>
      </c>
      <c r="S645" s="1" t="s">
        <v>1720</v>
      </c>
      <c r="T645" s="3">
        <v>41828.631944444445</v>
      </c>
      <c r="U645" s="1" t="s">
        <v>17</v>
      </c>
      <c r="V645" s="1" t="s">
        <v>18</v>
      </c>
      <c r="W645" s="1" t="s">
        <v>19</v>
      </c>
      <c r="X645" s="1" t="s">
        <v>1444</v>
      </c>
      <c r="Y645" s="1" t="s">
        <v>77</v>
      </c>
      <c r="Z645" s="1" t="s">
        <v>77</v>
      </c>
      <c r="AA645" s="1" t="s">
        <v>22</v>
      </c>
      <c r="AB645" s="1" t="s">
        <v>23</v>
      </c>
      <c r="AC645" s="1" t="s">
        <v>23</v>
      </c>
      <c r="AD645" s="1" t="s">
        <v>25</v>
      </c>
      <c r="AE645" s="1" t="s">
        <v>26</v>
      </c>
      <c r="AF645" s="1" t="s">
        <v>46</v>
      </c>
    </row>
    <row r="646" spans="1:32" ht="14.4" customHeight="1" x14ac:dyDescent="0.35">
      <c r="A646" s="1" t="s">
        <v>1586</v>
      </c>
      <c r="B646" s="1" t="s">
        <v>79</v>
      </c>
      <c r="C646" s="1" t="s">
        <v>2</v>
      </c>
      <c r="D646" s="1" t="s">
        <v>233</v>
      </c>
      <c r="E646" s="1" t="s">
        <v>4</v>
      </c>
      <c r="F646" s="1" t="s">
        <v>65</v>
      </c>
      <c r="G646" s="1" t="s">
        <v>1656</v>
      </c>
      <c r="H646" s="1" t="s">
        <v>1657</v>
      </c>
      <c r="I646" s="1" t="s">
        <v>1658</v>
      </c>
      <c r="J646" s="2">
        <v>44.112721999999998</v>
      </c>
      <c r="K646" s="2">
        <v>-123.046194</v>
      </c>
      <c r="L646" s="1" t="s">
        <v>1659</v>
      </c>
      <c r="M646" s="1" t="s">
        <v>70</v>
      </c>
      <c r="N646" s="1" t="s">
        <v>71</v>
      </c>
      <c r="O646" s="1" t="s">
        <v>1660</v>
      </c>
      <c r="P646" s="1" t="s">
        <v>1661</v>
      </c>
      <c r="Q646" s="1" t="s">
        <v>1662</v>
      </c>
      <c r="R646" s="1" t="s">
        <v>1587</v>
      </c>
      <c r="S646" s="1" t="s">
        <v>1889</v>
      </c>
      <c r="T646" s="3">
        <v>41878.383333333331</v>
      </c>
      <c r="U646" s="1" t="s">
        <v>17</v>
      </c>
      <c r="V646" s="1" t="s">
        <v>18</v>
      </c>
      <c r="W646" s="1" t="s">
        <v>19</v>
      </c>
      <c r="X646" s="1" t="s">
        <v>1444</v>
      </c>
      <c r="Y646" s="1" t="s">
        <v>77</v>
      </c>
      <c r="Z646" s="1" t="s">
        <v>77</v>
      </c>
      <c r="AA646" s="1" t="s">
        <v>22</v>
      </c>
      <c r="AB646" s="1" t="s">
        <v>23</v>
      </c>
      <c r="AC646" s="1" t="s">
        <v>23</v>
      </c>
      <c r="AD646" s="1" t="s">
        <v>25</v>
      </c>
      <c r="AE646" s="1" t="s">
        <v>26</v>
      </c>
      <c r="AF646" s="1" t="s">
        <v>46</v>
      </c>
    </row>
    <row r="647" spans="1:32" ht="14.4" customHeight="1" x14ac:dyDescent="0.35">
      <c r="A647" s="1" t="s">
        <v>1765</v>
      </c>
      <c r="B647" s="1" t="s">
        <v>117</v>
      </c>
      <c r="C647" s="1" t="s">
        <v>2</v>
      </c>
      <c r="D647" s="1" t="s">
        <v>233</v>
      </c>
      <c r="E647" s="1" t="s">
        <v>30</v>
      </c>
      <c r="F647" s="1" t="s">
        <v>121</v>
      </c>
      <c r="G647" s="1" t="s">
        <v>1766</v>
      </c>
      <c r="H647" s="1" t="s">
        <v>1767</v>
      </c>
      <c r="I647" s="1" t="s">
        <v>1768</v>
      </c>
      <c r="J647" s="2">
        <v>44.055278000000001</v>
      </c>
      <c r="K647" s="2">
        <v>-122.831222</v>
      </c>
      <c r="L647" s="1" t="s">
        <v>1659</v>
      </c>
      <c r="M647" s="1" t="s">
        <v>70</v>
      </c>
      <c r="N647" s="1" t="s">
        <v>71</v>
      </c>
      <c r="O647" s="1" t="s">
        <v>1660</v>
      </c>
      <c r="P647" s="1" t="s">
        <v>1661</v>
      </c>
      <c r="Q647" s="1" t="s">
        <v>1662</v>
      </c>
      <c r="R647" s="1" t="s">
        <v>1769</v>
      </c>
      <c r="S647" s="1" t="s">
        <v>1263</v>
      </c>
      <c r="T647" s="3">
        <v>41438.334027777775</v>
      </c>
      <c r="U647" s="1" t="s">
        <v>17</v>
      </c>
      <c r="V647" s="1" t="s">
        <v>119</v>
      </c>
      <c r="W647" s="1" t="s">
        <v>19</v>
      </c>
      <c r="X647" s="1" t="s">
        <v>1444</v>
      </c>
      <c r="Y647" s="1" t="s">
        <v>77</v>
      </c>
      <c r="Z647" s="1" t="s">
        <v>77</v>
      </c>
      <c r="AA647" s="1" t="s">
        <v>22</v>
      </c>
      <c r="AB647" s="1" t="s">
        <v>23</v>
      </c>
      <c r="AC647" s="1" t="s">
        <v>23</v>
      </c>
      <c r="AD647" s="1" t="s">
        <v>25</v>
      </c>
      <c r="AE647" s="1" t="s">
        <v>26</v>
      </c>
      <c r="AF647" s="1" t="s">
        <v>46</v>
      </c>
    </row>
    <row r="648" spans="1:32" ht="14.4" customHeight="1" x14ac:dyDescent="0.35">
      <c r="A648" s="1" t="s">
        <v>1818</v>
      </c>
      <c r="B648" s="1" t="s">
        <v>48</v>
      </c>
      <c r="C648" s="1" t="s">
        <v>619</v>
      </c>
      <c r="D648" s="1" t="s">
        <v>1680</v>
      </c>
      <c r="E648" s="1" t="s">
        <v>151</v>
      </c>
      <c r="F648" s="1" t="s">
        <v>23</v>
      </c>
      <c r="G648" s="1" t="s">
        <v>1100</v>
      </c>
      <c r="H648" s="1" t="s">
        <v>1101</v>
      </c>
      <c r="I648" s="1" t="s">
        <v>1102</v>
      </c>
      <c r="J648" s="2">
        <v>45.207099999999997</v>
      </c>
      <c r="K648" s="2">
        <v>-123.89019999999999</v>
      </c>
      <c r="L648" s="1" t="s">
        <v>1103</v>
      </c>
      <c r="M648" s="1" t="s">
        <v>156</v>
      </c>
      <c r="N648" s="1" t="s">
        <v>334</v>
      </c>
      <c r="O648" s="1" t="s">
        <v>335</v>
      </c>
      <c r="P648" s="1" t="s">
        <v>1104</v>
      </c>
      <c r="Q648" s="1" t="s">
        <v>1105</v>
      </c>
      <c r="R648" s="1" t="s">
        <v>1631</v>
      </c>
      <c r="S648" s="1" t="s">
        <v>777</v>
      </c>
      <c r="T648" s="3">
        <v>41416.375</v>
      </c>
      <c r="U648" s="1" t="s">
        <v>17</v>
      </c>
      <c r="V648" s="1" t="s">
        <v>18</v>
      </c>
      <c r="W648" s="1" t="s">
        <v>19</v>
      </c>
      <c r="X648" s="1" t="s">
        <v>1444</v>
      </c>
      <c r="Y648" s="1" t="s">
        <v>23</v>
      </c>
      <c r="Z648" s="1" t="s">
        <v>77</v>
      </c>
      <c r="AA648" s="1" t="s">
        <v>22</v>
      </c>
      <c r="AB648" s="1" t="s">
        <v>23</v>
      </c>
      <c r="AC648" s="1" t="s">
        <v>23</v>
      </c>
      <c r="AD648" s="1" t="s">
        <v>25</v>
      </c>
      <c r="AE648" s="1" t="s">
        <v>26</v>
      </c>
      <c r="AF648" s="1" t="s">
        <v>46</v>
      </c>
    </row>
    <row r="649" spans="1:32" ht="14.4" customHeight="1" x14ac:dyDescent="0.35">
      <c r="A649" s="1" t="s">
        <v>1890</v>
      </c>
      <c r="B649" s="1" t="s">
        <v>48</v>
      </c>
      <c r="C649" s="1" t="s">
        <v>2</v>
      </c>
      <c r="D649" s="1" t="s">
        <v>29</v>
      </c>
      <c r="E649" s="1" t="s">
        <v>30</v>
      </c>
      <c r="F649" s="1" t="s">
        <v>121</v>
      </c>
      <c r="G649" s="1" t="s">
        <v>698</v>
      </c>
      <c r="H649" s="1" t="s">
        <v>699</v>
      </c>
      <c r="I649" s="1" t="s">
        <v>700</v>
      </c>
      <c r="J649" s="2">
        <v>44.466330999999997</v>
      </c>
      <c r="K649" s="2">
        <v>-119.470494</v>
      </c>
      <c r="L649" s="1" t="s">
        <v>701</v>
      </c>
      <c r="M649" s="1" t="s">
        <v>85</v>
      </c>
      <c r="N649" s="1" t="s">
        <v>470</v>
      </c>
      <c r="O649" s="1" t="s">
        <v>471</v>
      </c>
      <c r="P649" s="1" t="s">
        <v>702</v>
      </c>
      <c r="Q649" s="1" t="s">
        <v>703</v>
      </c>
      <c r="R649" s="1" t="s">
        <v>1891</v>
      </c>
      <c r="S649" s="1" t="s">
        <v>1031</v>
      </c>
      <c r="T649" s="3">
        <v>41445.322916666664</v>
      </c>
      <c r="U649" s="1" t="s">
        <v>17</v>
      </c>
      <c r="V649" s="1" t="s">
        <v>18</v>
      </c>
      <c r="W649" s="1" t="s">
        <v>19</v>
      </c>
      <c r="X649" s="1" t="s">
        <v>1444</v>
      </c>
      <c r="Y649" s="1" t="s">
        <v>77</v>
      </c>
      <c r="Z649" s="1" t="s">
        <v>77</v>
      </c>
      <c r="AA649" s="1" t="s">
        <v>22</v>
      </c>
      <c r="AB649" s="1" t="s">
        <v>23</v>
      </c>
      <c r="AC649" s="1" t="s">
        <v>23</v>
      </c>
      <c r="AD649" s="1" t="s">
        <v>25</v>
      </c>
      <c r="AE649" s="1" t="s">
        <v>26</v>
      </c>
      <c r="AF649" s="1" t="s">
        <v>46</v>
      </c>
    </row>
    <row r="650" spans="1:32" ht="14.4" customHeight="1" x14ac:dyDescent="0.35">
      <c r="A650" s="1" t="s">
        <v>1145</v>
      </c>
      <c r="B650" s="1" t="s">
        <v>79</v>
      </c>
      <c r="C650" s="1" t="s">
        <v>2</v>
      </c>
      <c r="D650" s="1" t="s">
        <v>29</v>
      </c>
      <c r="E650" s="1" t="s">
        <v>4</v>
      </c>
      <c r="F650" s="1" t="s">
        <v>51</v>
      </c>
      <c r="G650" s="1" t="s">
        <v>1604</v>
      </c>
      <c r="H650" s="1" t="s">
        <v>1605</v>
      </c>
      <c r="I650" s="1" t="s">
        <v>1606</v>
      </c>
      <c r="J650" s="2">
        <v>45.619556000000003</v>
      </c>
      <c r="K650" s="2">
        <v>-117.729944</v>
      </c>
      <c r="L650" s="1" t="s">
        <v>1607</v>
      </c>
      <c r="M650" s="1" t="s">
        <v>85</v>
      </c>
      <c r="N650" s="1" t="s">
        <v>210</v>
      </c>
      <c r="O650" s="1" t="s">
        <v>211</v>
      </c>
      <c r="P650" s="1" t="s">
        <v>1608</v>
      </c>
      <c r="Q650" s="1" t="s">
        <v>1609</v>
      </c>
      <c r="R650" s="1" t="s">
        <v>1146</v>
      </c>
      <c r="S650" s="1" t="s">
        <v>1422</v>
      </c>
      <c r="T650" s="3">
        <v>41800.311805555553</v>
      </c>
      <c r="U650" s="1" t="s">
        <v>17</v>
      </c>
      <c r="V650" s="1" t="s">
        <v>18</v>
      </c>
      <c r="W650" s="1" t="s">
        <v>19</v>
      </c>
      <c r="X650" s="1" t="s">
        <v>1444</v>
      </c>
      <c r="Y650" s="1" t="s">
        <v>77</v>
      </c>
      <c r="Z650" s="1" t="s">
        <v>77</v>
      </c>
      <c r="AA650" s="1" t="s">
        <v>22</v>
      </c>
      <c r="AB650" s="1" t="s">
        <v>23</v>
      </c>
      <c r="AC650" s="1" t="s">
        <v>23</v>
      </c>
      <c r="AD650" s="1" t="s">
        <v>25</v>
      </c>
      <c r="AE650" s="1" t="s">
        <v>26</v>
      </c>
      <c r="AF650" s="1" t="s">
        <v>46</v>
      </c>
    </row>
    <row r="651" spans="1:32" ht="14.4" customHeight="1" x14ac:dyDescent="0.35">
      <c r="A651" s="1" t="s">
        <v>409</v>
      </c>
      <c r="B651" s="1" t="s">
        <v>1574</v>
      </c>
      <c r="C651" s="1" t="s">
        <v>2</v>
      </c>
      <c r="D651" s="1" t="s">
        <v>150</v>
      </c>
      <c r="E651" s="1" t="s">
        <v>30</v>
      </c>
      <c r="F651" s="1" t="s">
        <v>411</v>
      </c>
      <c r="G651" s="1" t="s">
        <v>1124</v>
      </c>
      <c r="H651" s="1" t="s">
        <v>1125</v>
      </c>
      <c r="I651" s="1" t="s">
        <v>1126</v>
      </c>
      <c r="J651" s="2">
        <v>46.075028000000003</v>
      </c>
      <c r="K651" s="2">
        <v>-123.839972</v>
      </c>
      <c r="L651" s="1" t="s">
        <v>1127</v>
      </c>
      <c r="M651" s="1" t="s">
        <v>156</v>
      </c>
      <c r="N651" s="1" t="s">
        <v>157</v>
      </c>
      <c r="O651" s="1" t="s">
        <v>157</v>
      </c>
      <c r="P651" s="1" t="s">
        <v>158</v>
      </c>
      <c r="Q651" s="1" t="s">
        <v>1128</v>
      </c>
      <c r="R651" s="1" t="s">
        <v>905</v>
      </c>
      <c r="S651" s="1" t="s">
        <v>408</v>
      </c>
      <c r="T651" s="3">
        <v>41522.354166666664</v>
      </c>
      <c r="U651" s="1" t="s">
        <v>17</v>
      </c>
      <c r="V651" s="1" t="s">
        <v>18</v>
      </c>
      <c r="W651" s="1" t="s">
        <v>19</v>
      </c>
      <c r="X651" s="1" t="s">
        <v>1444</v>
      </c>
      <c r="Y651" s="1" t="s">
        <v>77</v>
      </c>
      <c r="Z651" s="1" t="s">
        <v>77</v>
      </c>
      <c r="AA651" s="1" t="s">
        <v>22</v>
      </c>
      <c r="AB651" s="1" t="s">
        <v>23</v>
      </c>
      <c r="AC651" s="1" t="s">
        <v>23</v>
      </c>
      <c r="AD651" s="1" t="s">
        <v>25</v>
      </c>
      <c r="AE651" s="1" t="s">
        <v>26</v>
      </c>
      <c r="AF651" s="1" t="s">
        <v>46</v>
      </c>
    </row>
    <row r="652" spans="1:32" ht="14.4" customHeight="1" x14ac:dyDescent="0.35">
      <c r="A652" s="1" t="s">
        <v>585</v>
      </c>
      <c r="B652" s="1" t="s">
        <v>362</v>
      </c>
      <c r="C652" s="1" t="s">
        <v>2</v>
      </c>
      <c r="D652" s="1" t="s">
        <v>400</v>
      </c>
      <c r="E652" s="1" t="s">
        <v>30</v>
      </c>
      <c r="F652" s="1" t="s">
        <v>342</v>
      </c>
      <c r="G652" s="1" t="s">
        <v>1892</v>
      </c>
      <c r="H652" s="1" t="s">
        <v>1893</v>
      </c>
      <c r="I652" s="1" t="s">
        <v>1894</v>
      </c>
      <c r="J652" s="2">
        <v>43.133889000000003</v>
      </c>
      <c r="K652" s="2">
        <v>-123.397944</v>
      </c>
      <c r="L652" s="1" t="s">
        <v>1003</v>
      </c>
      <c r="M652" s="1" t="s">
        <v>185</v>
      </c>
      <c r="N652" s="1" t="s">
        <v>186</v>
      </c>
      <c r="O652" s="1" t="s">
        <v>1004</v>
      </c>
      <c r="P652" s="1" t="s">
        <v>1005</v>
      </c>
      <c r="Q652" s="1" t="s">
        <v>1006</v>
      </c>
      <c r="R652" s="1" t="s">
        <v>593</v>
      </c>
      <c r="S652" s="1" t="s">
        <v>161</v>
      </c>
      <c r="T652" s="3">
        <v>41470.625694444447</v>
      </c>
      <c r="U652" s="1" t="s">
        <v>17</v>
      </c>
      <c r="V652" s="1" t="s">
        <v>119</v>
      </c>
      <c r="W652" s="1" t="s">
        <v>19</v>
      </c>
      <c r="X652" s="1" t="s">
        <v>1444</v>
      </c>
      <c r="Y652" s="1" t="s">
        <v>77</v>
      </c>
      <c r="Z652" s="1" t="s">
        <v>77</v>
      </c>
      <c r="AA652" s="1" t="s">
        <v>22</v>
      </c>
      <c r="AB652" s="1" t="s">
        <v>23</v>
      </c>
      <c r="AC652" s="1" t="s">
        <v>23</v>
      </c>
      <c r="AD652" s="1" t="s">
        <v>25</v>
      </c>
      <c r="AE652" s="1" t="s">
        <v>26</v>
      </c>
      <c r="AF652" s="1" t="s">
        <v>46</v>
      </c>
    </row>
    <row r="653" spans="1:32" ht="14.4" customHeight="1" x14ac:dyDescent="0.35">
      <c r="A653" s="1" t="s">
        <v>1244</v>
      </c>
      <c r="B653" s="1" t="s">
        <v>48</v>
      </c>
      <c r="C653" s="1" t="s">
        <v>2</v>
      </c>
      <c r="D653" s="1" t="s">
        <v>400</v>
      </c>
      <c r="E653" s="1" t="s">
        <v>4</v>
      </c>
      <c r="F653" s="1" t="s">
        <v>5</v>
      </c>
      <c r="G653" s="1" t="s">
        <v>1368</v>
      </c>
      <c r="H653" s="1" t="s">
        <v>1369</v>
      </c>
      <c r="I653" s="1" t="s">
        <v>1370</v>
      </c>
      <c r="J653" s="2">
        <v>43.635139000000002</v>
      </c>
      <c r="K653" s="2">
        <v>-123.563444</v>
      </c>
      <c r="L653" s="1" t="s">
        <v>1371</v>
      </c>
      <c r="M653" s="1" t="s">
        <v>156</v>
      </c>
      <c r="N653" s="1" t="s">
        <v>186</v>
      </c>
      <c r="O653" s="1" t="s">
        <v>590</v>
      </c>
      <c r="P653" s="1" t="s">
        <v>1372</v>
      </c>
      <c r="Q653" s="1" t="s">
        <v>1373</v>
      </c>
      <c r="R653" s="1" t="s">
        <v>1245</v>
      </c>
      <c r="S653" s="1" t="s">
        <v>1106</v>
      </c>
      <c r="T653" s="3">
        <v>41890.396527777775</v>
      </c>
      <c r="U653" s="1" t="s">
        <v>17</v>
      </c>
      <c r="V653" s="1" t="s">
        <v>18</v>
      </c>
      <c r="W653" s="1" t="s">
        <v>19</v>
      </c>
      <c r="X653" s="1" t="s">
        <v>1444</v>
      </c>
      <c r="Y653" s="1" t="s">
        <v>116</v>
      </c>
      <c r="Z653" s="1" t="s">
        <v>116</v>
      </c>
      <c r="AA653" s="1" t="s">
        <v>22</v>
      </c>
      <c r="AB653" s="1" t="s">
        <v>23</v>
      </c>
      <c r="AC653" s="1" t="s">
        <v>23</v>
      </c>
      <c r="AD653" s="1" t="s">
        <v>25</v>
      </c>
      <c r="AE653" s="1" t="s">
        <v>26</v>
      </c>
      <c r="AF653" s="1" t="s">
        <v>46</v>
      </c>
    </row>
    <row r="654" spans="1:32" ht="14.4" customHeight="1" x14ac:dyDescent="0.35">
      <c r="A654" s="1" t="s">
        <v>1586</v>
      </c>
      <c r="B654" s="1" t="s">
        <v>180</v>
      </c>
      <c r="C654" s="1" t="s">
        <v>2</v>
      </c>
      <c r="D654" s="1" t="s">
        <v>233</v>
      </c>
      <c r="E654" s="1" t="s">
        <v>4</v>
      </c>
      <c r="F654" s="1" t="s">
        <v>65</v>
      </c>
      <c r="G654" s="1" t="s">
        <v>1087</v>
      </c>
      <c r="H654" s="1" t="s">
        <v>1088</v>
      </c>
      <c r="I654" s="1" t="s">
        <v>1089</v>
      </c>
      <c r="J654" s="2">
        <v>43.998193999999998</v>
      </c>
      <c r="K654" s="2">
        <v>-122.905278</v>
      </c>
      <c r="L654" s="1" t="s">
        <v>1090</v>
      </c>
      <c r="M654" s="1" t="s">
        <v>70</v>
      </c>
      <c r="N654" s="1" t="s">
        <v>71</v>
      </c>
      <c r="O654" s="1" t="s">
        <v>1091</v>
      </c>
      <c r="P654" s="1" t="s">
        <v>1092</v>
      </c>
      <c r="Q654" s="1" t="s">
        <v>1093</v>
      </c>
      <c r="R654" s="1" t="s">
        <v>1587</v>
      </c>
      <c r="S654" s="1" t="s">
        <v>867</v>
      </c>
      <c r="T654" s="3">
        <v>41878.46597222222</v>
      </c>
      <c r="U654" s="1" t="s">
        <v>17</v>
      </c>
      <c r="V654" s="1" t="s">
        <v>18</v>
      </c>
      <c r="W654" s="1" t="s">
        <v>19</v>
      </c>
      <c r="X654" s="1" t="s">
        <v>1444</v>
      </c>
      <c r="Y654" s="1" t="s">
        <v>77</v>
      </c>
      <c r="Z654" s="1" t="s">
        <v>77</v>
      </c>
      <c r="AA654" s="1" t="s">
        <v>22</v>
      </c>
      <c r="AB654" s="1" t="s">
        <v>23</v>
      </c>
      <c r="AC654" s="1" t="s">
        <v>23</v>
      </c>
      <c r="AD654" s="1" t="s">
        <v>25</v>
      </c>
      <c r="AE654" s="1" t="s">
        <v>26</v>
      </c>
      <c r="AF654" s="1" t="s">
        <v>46</v>
      </c>
    </row>
    <row r="655" spans="1:32" ht="14.4" customHeight="1" x14ac:dyDescent="0.35">
      <c r="A655" s="1" t="s">
        <v>1141</v>
      </c>
      <c r="B655" s="1" t="s">
        <v>126</v>
      </c>
      <c r="C655" s="1" t="s">
        <v>2</v>
      </c>
      <c r="D655" s="1" t="s">
        <v>80</v>
      </c>
      <c r="E655" s="1" t="s">
        <v>30</v>
      </c>
      <c r="F655" s="1" t="s">
        <v>342</v>
      </c>
      <c r="G655" s="1" t="s">
        <v>1344</v>
      </c>
      <c r="H655" s="1" t="s">
        <v>1345</v>
      </c>
      <c r="I655" s="1" t="s">
        <v>1346</v>
      </c>
      <c r="J655" s="2">
        <v>42.525333000000003</v>
      </c>
      <c r="K655" s="2">
        <v>-122.841583</v>
      </c>
      <c r="L655" s="1" t="s">
        <v>1347</v>
      </c>
      <c r="M655" s="1" t="s">
        <v>185</v>
      </c>
      <c r="N655" s="1" t="s">
        <v>186</v>
      </c>
      <c r="O655" s="1" t="s">
        <v>994</v>
      </c>
      <c r="P655" s="1" t="s">
        <v>1348</v>
      </c>
      <c r="Q655" s="1" t="s">
        <v>1349</v>
      </c>
      <c r="R655" s="1" t="s">
        <v>1167</v>
      </c>
      <c r="S655" s="1" t="s">
        <v>1031</v>
      </c>
      <c r="T655" s="3">
        <v>41486.322916666664</v>
      </c>
      <c r="U655" s="1" t="s">
        <v>17</v>
      </c>
      <c r="V655" s="1" t="s">
        <v>43</v>
      </c>
      <c r="W655" s="1" t="s">
        <v>19</v>
      </c>
      <c r="X655" s="1" t="s">
        <v>1444</v>
      </c>
      <c r="Y655" s="1" t="s">
        <v>77</v>
      </c>
      <c r="Z655" s="1" t="s">
        <v>77</v>
      </c>
      <c r="AA655" s="1" t="s">
        <v>22</v>
      </c>
      <c r="AB655" s="1" t="s">
        <v>23</v>
      </c>
      <c r="AC655" s="1" t="s">
        <v>23</v>
      </c>
      <c r="AD655" s="1" t="s">
        <v>25</v>
      </c>
      <c r="AE655" s="1" t="s">
        <v>26</v>
      </c>
      <c r="AF655" s="1" t="s">
        <v>46</v>
      </c>
    </row>
    <row r="656" spans="1:32" ht="14.4" customHeight="1" x14ac:dyDescent="0.35">
      <c r="A656" s="1" t="s">
        <v>900</v>
      </c>
      <c r="B656" s="1" t="s">
        <v>79</v>
      </c>
      <c r="C656" s="1" t="s">
        <v>49</v>
      </c>
      <c r="D656" s="1" t="s">
        <v>50</v>
      </c>
      <c r="E656" s="1" t="s">
        <v>30</v>
      </c>
      <c r="F656" s="1" t="s">
        <v>244</v>
      </c>
      <c r="G656" s="1" t="s">
        <v>1062</v>
      </c>
      <c r="H656" s="1" t="s">
        <v>1063</v>
      </c>
      <c r="I656" s="1" t="s">
        <v>1064</v>
      </c>
      <c r="J656" s="2">
        <v>45.576427979999998</v>
      </c>
      <c r="K656" s="2">
        <v>-120.4015174</v>
      </c>
      <c r="L656" s="1" t="s">
        <v>1065</v>
      </c>
      <c r="M656" s="1" t="s">
        <v>36</v>
      </c>
      <c r="N656" s="1" t="s">
        <v>470</v>
      </c>
      <c r="O656" s="1" t="s">
        <v>669</v>
      </c>
      <c r="P656" s="1" t="s">
        <v>1066</v>
      </c>
      <c r="Q656" s="1" t="s">
        <v>1067</v>
      </c>
      <c r="R656" s="1" t="s">
        <v>901</v>
      </c>
      <c r="S656" s="1" t="s">
        <v>307</v>
      </c>
      <c r="T656" s="3">
        <v>41563.410416666666</v>
      </c>
      <c r="U656" s="1" t="s">
        <v>17</v>
      </c>
      <c r="V656" s="1" t="s">
        <v>18</v>
      </c>
      <c r="W656" s="1" t="s">
        <v>19</v>
      </c>
      <c r="X656" s="1" t="s">
        <v>1444</v>
      </c>
      <c r="Y656" s="1" t="s">
        <v>77</v>
      </c>
      <c r="Z656" s="1" t="s">
        <v>77</v>
      </c>
      <c r="AA656" s="1" t="s">
        <v>22</v>
      </c>
      <c r="AB656" s="1" t="s">
        <v>23</v>
      </c>
      <c r="AC656" s="1" t="s">
        <v>23</v>
      </c>
      <c r="AD656" s="1" t="s">
        <v>25</v>
      </c>
      <c r="AE656" s="1" t="s">
        <v>26</v>
      </c>
      <c r="AF656" s="1" t="s">
        <v>46</v>
      </c>
    </row>
    <row r="657" spans="1:32" ht="14.4" customHeight="1" x14ac:dyDescent="0.35">
      <c r="A657" s="1" t="s">
        <v>232</v>
      </c>
      <c r="B657" s="1" t="s">
        <v>117</v>
      </c>
      <c r="C657" s="1" t="s">
        <v>49</v>
      </c>
      <c r="D657" s="1" t="s">
        <v>233</v>
      </c>
      <c r="E657" s="1" t="s">
        <v>30</v>
      </c>
      <c r="F657" s="1" t="s">
        <v>121</v>
      </c>
      <c r="G657" s="1" t="s">
        <v>1895</v>
      </c>
      <c r="H657" s="1" t="s">
        <v>1896</v>
      </c>
      <c r="I657" s="1" t="s">
        <v>1897</v>
      </c>
      <c r="J657" s="2">
        <v>44.078200000000002</v>
      </c>
      <c r="K657" s="2">
        <v>-123.2072</v>
      </c>
      <c r="L657" s="1" t="s">
        <v>23</v>
      </c>
      <c r="M657" s="1" t="s">
        <v>23</v>
      </c>
      <c r="N657" s="1" t="s">
        <v>23</v>
      </c>
      <c r="O657" s="1" t="s">
        <v>23</v>
      </c>
      <c r="P657" s="1" t="s">
        <v>23</v>
      </c>
      <c r="Q657" s="1" t="s">
        <v>23</v>
      </c>
      <c r="R657" s="1" t="s">
        <v>237</v>
      </c>
      <c r="S657" s="1" t="s">
        <v>576</v>
      </c>
      <c r="T657" s="3">
        <v>41437.40625</v>
      </c>
      <c r="U657" s="1" t="s">
        <v>17</v>
      </c>
      <c r="V657" s="1" t="s">
        <v>18</v>
      </c>
      <c r="W657" s="1" t="s">
        <v>19</v>
      </c>
      <c r="X657" s="1" t="s">
        <v>1444</v>
      </c>
      <c r="Y657" s="1" t="s">
        <v>77</v>
      </c>
      <c r="Z657" s="1" t="s">
        <v>77</v>
      </c>
      <c r="AA657" s="1" t="s">
        <v>22</v>
      </c>
      <c r="AB657" s="1" t="s">
        <v>23</v>
      </c>
      <c r="AC657" s="1" t="s">
        <v>23</v>
      </c>
      <c r="AD657" s="1" t="s">
        <v>25</v>
      </c>
      <c r="AE657" s="1" t="s">
        <v>26</v>
      </c>
      <c r="AF657" s="1" t="s">
        <v>46</v>
      </c>
    </row>
    <row r="658" spans="1:32" ht="14.4" customHeight="1" x14ac:dyDescent="0.35">
      <c r="A658" s="1" t="s">
        <v>290</v>
      </c>
      <c r="B658" s="1" t="s">
        <v>538</v>
      </c>
      <c r="C658" s="1" t="s">
        <v>134</v>
      </c>
      <c r="D658" s="1" t="s">
        <v>291</v>
      </c>
      <c r="E658" s="1" t="s">
        <v>65</v>
      </c>
      <c r="F658" s="1" t="s">
        <v>292</v>
      </c>
      <c r="G658" s="1" t="s">
        <v>908</v>
      </c>
      <c r="H658" s="1" t="s">
        <v>909</v>
      </c>
      <c r="I658" s="1" t="s">
        <v>910</v>
      </c>
      <c r="J658" s="2">
        <v>44.060082999999999</v>
      </c>
      <c r="K658" s="2">
        <v>-121.32044399999999</v>
      </c>
      <c r="L658" s="1" t="s">
        <v>911</v>
      </c>
      <c r="M658" s="1" t="s">
        <v>168</v>
      </c>
      <c r="N658" s="1" t="s">
        <v>86</v>
      </c>
      <c r="O658" s="1" t="s">
        <v>491</v>
      </c>
      <c r="P658" s="1" t="s">
        <v>709</v>
      </c>
      <c r="Q658" s="1" t="s">
        <v>912</v>
      </c>
      <c r="R658" s="1" t="s">
        <v>296</v>
      </c>
      <c r="S658" s="1" t="s">
        <v>1847</v>
      </c>
      <c r="T658" s="3">
        <v>41871.6875</v>
      </c>
      <c r="U658" s="1" t="s">
        <v>17</v>
      </c>
      <c r="V658" s="1" t="s">
        <v>43</v>
      </c>
      <c r="W658" s="1" t="s">
        <v>19</v>
      </c>
      <c r="X658" s="1" t="s">
        <v>1444</v>
      </c>
      <c r="Y658" s="1" t="s">
        <v>77</v>
      </c>
      <c r="Z658" s="1" t="s">
        <v>77</v>
      </c>
      <c r="AA658" s="1" t="s">
        <v>22</v>
      </c>
      <c r="AB658" s="1" t="s">
        <v>23</v>
      </c>
      <c r="AC658" s="1" t="s">
        <v>23</v>
      </c>
      <c r="AD658" s="1" t="s">
        <v>25</v>
      </c>
      <c r="AE658" s="1" t="s">
        <v>26</v>
      </c>
      <c r="AF658" s="1" t="s">
        <v>46</v>
      </c>
    </row>
    <row r="659" spans="1:32" ht="14.4" customHeight="1" x14ac:dyDescent="0.35">
      <c r="A659" s="1" t="s">
        <v>409</v>
      </c>
      <c r="B659" s="1" t="s">
        <v>36</v>
      </c>
      <c r="C659" s="1" t="s">
        <v>2</v>
      </c>
      <c r="D659" s="1" t="s">
        <v>150</v>
      </c>
      <c r="E659" s="1" t="s">
        <v>30</v>
      </c>
      <c r="F659" s="1" t="s">
        <v>411</v>
      </c>
      <c r="G659" s="1" t="s">
        <v>355</v>
      </c>
      <c r="H659" s="1" t="s">
        <v>356</v>
      </c>
      <c r="I659" s="1" t="s">
        <v>357</v>
      </c>
      <c r="J659" s="2">
        <v>45.429861000000002</v>
      </c>
      <c r="K659" s="2">
        <v>-123.822778</v>
      </c>
      <c r="L659" s="1" t="s">
        <v>358</v>
      </c>
      <c r="M659" s="1" t="s">
        <v>156</v>
      </c>
      <c r="N659" s="1" t="s">
        <v>334</v>
      </c>
      <c r="O659" s="1" t="s">
        <v>335</v>
      </c>
      <c r="P659" s="1" t="s">
        <v>359</v>
      </c>
      <c r="Q659" s="1" t="s">
        <v>360</v>
      </c>
      <c r="R659" s="1" t="s">
        <v>412</v>
      </c>
      <c r="S659" s="1" t="s">
        <v>1154</v>
      </c>
      <c r="T659" s="3">
        <v>41521.388194444444</v>
      </c>
      <c r="U659" s="1" t="s">
        <v>17</v>
      </c>
      <c r="V659" s="1" t="s">
        <v>18</v>
      </c>
      <c r="W659" s="1" t="s">
        <v>19</v>
      </c>
      <c r="X659" s="1" t="s">
        <v>1444</v>
      </c>
      <c r="Y659" s="1" t="s">
        <v>77</v>
      </c>
      <c r="Z659" s="1" t="s">
        <v>77</v>
      </c>
      <c r="AA659" s="1" t="s">
        <v>22</v>
      </c>
      <c r="AB659" s="1" t="s">
        <v>23</v>
      </c>
      <c r="AC659" s="1" t="s">
        <v>23</v>
      </c>
      <c r="AD659" s="1" t="s">
        <v>25</v>
      </c>
      <c r="AE659" s="1" t="s">
        <v>26</v>
      </c>
      <c r="AF659" s="1" t="s">
        <v>46</v>
      </c>
    </row>
    <row r="660" spans="1:32" ht="14.4" customHeight="1" x14ac:dyDescent="0.35">
      <c r="A660" s="1" t="s">
        <v>163</v>
      </c>
      <c r="B660" s="1" t="s">
        <v>538</v>
      </c>
      <c r="C660" s="1" t="s">
        <v>2</v>
      </c>
      <c r="D660" s="1" t="s">
        <v>80</v>
      </c>
      <c r="E660" s="1" t="s">
        <v>4</v>
      </c>
      <c r="F660" s="1" t="s">
        <v>5</v>
      </c>
      <c r="G660" s="1" t="s">
        <v>1344</v>
      </c>
      <c r="H660" s="1" t="s">
        <v>1345</v>
      </c>
      <c r="I660" s="1" t="s">
        <v>1346</v>
      </c>
      <c r="J660" s="2">
        <v>42.525333000000003</v>
      </c>
      <c r="K660" s="2">
        <v>-122.841583</v>
      </c>
      <c r="L660" s="1" t="s">
        <v>1347</v>
      </c>
      <c r="M660" s="1" t="s">
        <v>185</v>
      </c>
      <c r="N660" s="1" t="s">
        <v>186</v>
      </c>
      <c r="O660" s="1" t="s">
        <v>994</v>
      </c>
      <c r="P660" s="1" t="s">
        <v>1348</v>
      </c>
      <c r="Q660" s="1" t="s">
        <v>1349</v>
      </c>
      <c r="R660" s="1" t="s">
        <v>173</v>
      </c>
      <c r="S660" s="1" t="s">
        <v>1840</v>
      </c>
      <c r="T660" s="3">
        <v>41899.604861111111</v>
      </c>
      <c r="U660" s="1" t="s">
        <v>17</v>
      </c>
      <c r="V660" s="1" t="s">
        <v>18</v>
      </c>
      <c r="W660" s="1" t="s">
        <v>19</v>
      </c>
      <c r="X660" s="1" t="s">
        <v>1444</v>
      </c>
      <c r="Y660" s="1" t="s">
        <v>116</v>
      </c>
      <c r="Z660" s="1" t="s">
        <v>116</v>
      </c>
      <c r="AA660" s="1" t="s">
        <v>22</v>
      </c>
      <c r="AB660" s="1" t="s">
        <v>23</v>
      </c>
      <c r="AC660" s="1" t="s">
        <v>204</v>
      </c>
      <c r="AD660" s="1" t="s">
        <v>25</v>
      </c>
      <c r="AE660" s="1" t="s">
        <v>26</v>
      </c>
      <c r="AF660" s="1" t="s">
        <v>178</v>
      </c>
    </row>
    <row r="661" spans="1:32" ht="14.4" customHeight="1" x14ac:dyDescent="0.35">
      <c r="A661" s="1" t="s">
        <v>1612</v>
      </c>
      <c r="B661" s="1" t="s">
        <v>538</v>
      </c>
      <c r="C661" s="1" t="s">
        <v>2</v>
      </c>
      <c r="D661" s="1" t="s">
        <v>233</v>
      </c>
      <c r="E661" s="1" t="s">
        <v>4</v>
      </c>
      <c r="F661" s="1" t="s">
        <v>65</v>
      </c>
      <c r="G661" s="1" t="s">
        <v>1588</v>
      </c>
      <c r="H661" s="1" t="s">
        <v>1589</v>
      </c>
      <c r="I661" s="1" t="s">
        <v>1590</v>
      </c>
      <c r="J661" s="2">
        <v>44.565528</v>
      </c>
      <c r="K661" s="2">
        <v>-123.25541699999999</v>
      </c>
      <c r="L661" s="1" t="s">
        <v>1591</v>
      </c>
      <c r="M661" s="1" t="s">
        <v>70</v>
      </c>
      <c r="N661" s="1" t="s">
        <v>71</v>
      </c>
      <c r="O661" s="1" t="s">
        <v>852</v>
      </c>
      <c r="P661" s="1" t="s">
        <v>1546</v>
      </c>
      <c r="Q661" s="1" t="s">
        <v>1592</v>
      </c>
      <c r="R661" s="1" t="s">
        <v>1613</v>
      </c>
      <c r="S661" s="1" t="s">
        <v>1554</v>
      </c>
      <c r="T661" s="3">
        <v>41877.553472222222</v>
      </c>
      <c r="U661" s="1" t="s">
        <v>17</v>
      </c>
      <c r="V661" s="1" t="s">
        <v>18</v>
      </c>
      <c r="W661" s="1" t="s">
        <v>19</v>
      </c>
      <c r="X661" s="1" t="s">
        <v>1444</v>
      </c>
      <c r="Y661" s="1" t="s">
        <v>116</v>
      </c>
      <c r="Z661" s="1" t="s">
        <v>116</v>
      </c>
      <c r="AA661" s="1" t="s">
        <v>22</v>
      </c>
      <c r="AB661" s="1" t="s">
        <v>23</v>
      </c>
      <c r="AC661" s="1" t="s">
        <v>23</v>
      </c>
      <c r="AD661" s="1" t="s">
        <v>25</v>
      </c>
      <c r="AE661" s="1" t="s">
        <v>26</v>
      </c>
      <c r="AF661" s="1" t="s">
        <v>46</v>
      </c>
    </row>
    <row r="662" spans="1:32" ht="14.4" customHeight="1" x14ac:dyDescent="0.35">
      <c r="A662" s="1" t="s">
        <v>572</v>
      </c>
      <c r="B662" s="1" t="s">
        <v>538</v>
      </c>
      <c r="C662" s="1" t="s">
        <v>2</v>
      </c>
      <c r="D662" s="1" t="s">
        <v>80</v>
      </c>
      <c r="E662" s="1" t="s">
        <v>4</v>
      </c>
      <c r="F662" s="1" t="s">
        <v>240</v>
      </c>
      <c r="G662" s="1" t="s">
        <v>1344</v>
      </c>
      <c r="H662" s="1" t="s">
        <v>1345</v>
      </c>
      <c r="I662" s="1" t="s">
        <v>1346</v>
      </c>
      <c r="J662" s="2">
        <v>42.525333000000003</v>
      </c>
      <c r="K662" s="2">
        <v>-122.841583</v>
      </c>
      <c r="L662" s="1" t="s">
        <v>1347</v>
      </c>
      <c r="M662" s="1" t="s">
        <v>185</v>
      </c>
      <c r="N662" s="1" t="s">
        <v>186</v>
      </c>
      <c r="O662" s="1" t="s">
        <v>994</v>
      </c>
      <c r="P662" s="1" t="s">
        <v>1348</v>
      </c>
      <c r="Q662" s="1" t="s">
        <v>1349</v>
      </c>
      <c r="R662" s="1" t="s">
        <v>573</v>
      </c>
      <c r="S662" s="1" t="s">
        <v>1898</v>
      </c>
      <c r="T662" s="3">
        <v>41773.431944444441</v>
      </c>
      <c r="U662" s="1" t="s">
        <v>17</v>
      </c>
      <c r="V662" s="1" t="s">
        <v>119</v>
      </c>
      <c r="W662" s="1" t="s">
        <v>19</v>
      </c>
      <c r="X662" s="1" t="s">
        <v>1444</v>
      </c>
      <c r="Y662" s="1" t="s">
        <v>77</v>
      </c>
      <c r="Z662" s="1" t="s">
        <v>77</v>
      </c>
      <c r="AA662" s="1" t="s">
        <v>22</v>
      </c>
      <c r="AB662" s="1" t="s">
        <v>23</v>
      </c>
      <c r="AC662" s="1" t="s">
        <v>23</v>
      </c>
      <c r="AD662" s="1" t="s">
        <v>25</v>
      </c>
      <c r="AE662" s="1" t="s">
        <v>26</v>
      </c>
      <c r="AF662" s="1" t="s">
        <v>23</v>
      </c>
    </row>
    <row r="663" spans="1:32" ht="14.4" customHeight="1" x14ac:dyDescent="0.35">
      <c r="A663" s="1" t="s">
        <v>1618</v>
      </c>
      <c r="B663" s="1" t="s">
        <v>362</v>
      </c>
      <c r="C663" s="1" t="s">
        <v>2</v>
      </c>
      <c r="D663" s="1" t="s">
        <v>150</v>
      </c>
      <c r="E663" s="1" t="s">
        <v>4</v>
      </c>
      <c r="F663" s="1" t="s">
        <v>310</v>
      </c>
      <c r="G663" s="1" t="s">
        <v>612</v>
      </c>
      <c r="H663" s="1" t="s">
        <v>613</v>
      </c>
      <c r="I663" s="1" t="s">
        <v>614</v>
      </c>
      <c r="J663" s="2">
        <v>45.496305999999997</v>
      </c>
      <c r="K663" s="2">
        <v>-123.842583</v>
      </c>
      <c r="L663" s="1" t="s">
        <v>615</v>
      </c>
      <c r="M663" s="1" t="s">
        <v>156</v>
      </c>
      <c r="N663" s="1" t="s">
        <v>334</v>
      </c>
      <c r="O663" s="1" t="s">
        <v>335</v>
      </c>
      <c r="P663" s="1" t="s">
        <v>616</v>
      </c>
      <c r="Q663" s="1" t="s">
        <v>617</v>
      </c>
      <c r="R663" s="1" t="s">
        <v>1139</v>
      </c>
      <c r="S663" s="1" t="s">
        <v>1899</v>
      </c>
      <c r="T663" s="3">
        <v>41828.665972222225</v>
      </c>
      <c r="U663" s="1" t="s">
        <v>17</v>
      </c>
      <c r="V663" s="1" t="s">
        <v>43</v>
      </c>
      <c r="W663" s="1" t="s">
        <v>19</v>
      </c>
      <c r="X663" s="1" t="s">
        <v>1444</v>
      </c>
      <c r="Y663" s="1" t="s">
        <v>116</v>
      </c>
      <c r="Z663" s="1" t="s">
        <v>116</v>
      </c>
      <c r="AA663" s="1" t="s">
        <v>22</v>
      </c>
      <c r="AB663" s="1" t="s">
        <v>23</v>
      </c>
      <c r="AC663" s="1" t="s">
        <v>23</v>
      </c>
      <c r="AD663" s="1" t="s">
        <v>25</v>
      </c>
      <c r="AE663" s="1" t="s">
        <v>26</v>
      </c>
      <c r="AF663" s="1" t="s">
        <v>46</v>
      </c>
    </row>
    <row r="664" spans="1:32" ht="14.4" customHeight="1" x14ac:dyDescent="0.35">
      <c r="A664" s="1" t="s">
        <v>1201</v>
      </c>
      <c r="B664" s="1" t="s">
        <v>79</v>
      </c>
      <c r="C664" s="1" t="s">
        <v>2</v>
      </c>
      <c r="D664" s="1" t="s">
        <v>233</v>
      </c>
      <c r="E664" s="1" t="s">
        <v>4</v>
      </c>
      <c r="F664" s="1" t="s">
        <v>51</v>
      </c>
      <c r="G664" s="1" t="s">
        <v>1335</v>
      </c>
      <c r="H664" s="1" t="s">
        <v>1336</v>
      </c>
      <c r="I664" s="1" t="s">
        <v>1337</v>
      </c>
      <c r="J664" s="2">
        <v>45.299388999999998</v>
      </c>
      <c r="K664" s="2">
        <v>-122.360361</v>
      </c>
      <c r="L664" s="1" t="s">
        <v>1338</v>
      </c>
      <c r="M664" s="1" t="s">
        <v>70</v>
      </c>
      <c r="N664" s="1" t="s">
        <v>71</v>
      </c>
      <c r="O664" s="1" t="s">
        <v>1339</v>
      </c>
      <c r="P664" s="1" t="s">
        <v>1340</v>
      </c>
      <c r="Q664" s="1" t="s">
        <v>1341</v>
      </c>
      <c r="R664" s="1" t="s">
        <v>1202</v>
      </c>
      <c r="S664" s="1" t="s">
        <v>753</v>
      </c>
      <c r="T664" s="3">
        <v>41806.379166666666</v>
      </c>
      <c r="U664" s="1" t="s">
        <v>17</v>
      </c>
      <c r="V664" s="1" t="s">
        <v>43</v>
      </c>
      <c r="W664" s="1" t="s">
        <v>19</v>
      </c>
      <c r="X664" s="1" t="s">
        <v>1444</v>
      </c>
      <c r="Y664" s="1" t="s">
        <v>77</v>
      </c>
      <c r="Z664" s="1" t="s">
        <v>77</v>
      </c>
      <c r="AA664" s="1" t="s">
        <v>22</v>
      </c>
      <c r="AB664" s="1" t="s">
        <v>23</v>
      </c>
      <c r="AC664" s="1" t="s">
        <v>373</v>
      </c>
      <c r="AD664" s="1" t="s">
        <v>25</v>
      </c>
      <c r="AE664" s="1" t="s">
        <v>26</v>
      </c>
      <c r="AF664" s="1" t="s">
        <v>178</v>
      </c>
    </row>
    <row r="665" spans="1:32" ht="14.4" customHeight="1" x14ac:dyDescent="0.35">
      <c r="A665" s="1" t="s">
        <v>765</v>
      </c>
      <c r="B665" s="1" t="s">
        <v>180</v>
      </c>
      <c r="C665" s="1" t="s">
        <v>2</v>
      </c>
      <c r="D665" s="1" t="s">
        <v>3</v>
      </c>
      <c r="E665" s="1" t="s">
        <v>30</v>
      </c>
      <c r="F665" s="1" t="s">
        <v>342</v>
      </c>
      <c r="G665" s="1" t="s">
        <v>631</v>
      </c>
      <c r="H665" s="1" t="s">
        <v>632</v>
      </c>
      <c r="I665" s="1" t="s">
        <v>633</v>
      </c>
      <c r="J665" s="2">
        <v>42.337611000000003</v>
      </c>
      <c r="K665" s="2">
        <v>-118.234111</v>
      </c>
      <c r="L665" s="1" t="s">
        <v>634</v>
      </c>
      <c r="M665" s="1" t="s">
        <v>10</v>
      </c>
      <c r="N665" s="1" t="s">
        <v>11</v>
      </c>
      <c r="O665" s="1" t="s">
        <v>635</v>
      </c>
      <c r="P665" s="1" t="s">
        <v>636</v>
      </c>
      <c r="Q665" s="1" t="s">
        <v>637</v>
      </c>
      <c r="R665" s="1" t="s">
        <v>391</v>
      </c>
      <c r="S665" s="1" t="s">
        <v>742</v>
      </c>
      <c r="T665" s="3">
        <v>41477.541666666664</v>
      </c>
      <c r="U665" s="1" t="s">
        <v>17</v>
      </c>
      <c r="V665" s="1" t="s">
        <v>18</v>
      </c>
      <c r="W665" s="1" t="s">
        <v>19</v>
      </c>
      <c r="X665" s="1" t="s">
        <v>1444</v>
      </c>
      <c r="Y665" s="1" t="s">
        <v>77</v>
      </c>
      <c r="Z665" s="1" t="s">
        <v>77</v>
      </c>
      <c r="AA665" s="1" t="s">
        <v>22</v>
      </c>
      <c r="AB665" s="1" t="s">
        <v>23</v>
      </c>
      <c r="AC665" s="1" t="s">
        <v>23</v>
      </c>
      <c r="AD665" s="1" t="s">
        <v>25</v>
      </c>
      <c r="AE665" s="1" t="s">
        <v>26</v>
      </c>
      <c r="AF665" s="1" t="s">
        <v>46</v>
      </c>
    </row>
    <row r="666" spans="1:32" ht="14.4" customHeight="1" x14ac:dyDescent="0.35">
      <c r="A666" s="1" t="s">
        <v>1059</v>
      </c>
      <c r="B666" s="1" t="s">
        <v>149</v>
      </c>
      <c r="C666" s="1" t="s">
        <v>2</v>
      </c>
      <c r="D666" s="1" t="s">
        <v>29</v>
      </c>
      <c r="E666" s="1" t="s">
        <v>30</v>
      </c>
      <c r="F666" s="1" t="s">
        <v>244</v>
      </c>
      <c r="G666" s="1" t="s">
        <v>1218</v>
      </c>
      <c r="H666" s="1" t="s">
        <v>1219</v>
      </c>
      <c r="I666" s="1" t="s">
        <v>1220</v>
      </c>
      <c r="J666" s="2">
        <v>44.792417</v>
      </c>
      <c r="K666" s="2">
        <v>-120.00269400000001</v>
      </c>
      <c r="L666" s="1" t="s">
        <v>1221</v>
      </c>
      <c r="M666" s="1" t="s">
        <v>85</v>
      </c>
      <c r="N666" s="1" t="s">
        <v>470</v>
      </c>
      <c r="O666" s="1" t="s">
        <v>669</v>
      </c>
      <c r="P666" s="1" t="s">
        <v>1222</v>
      </c>
      <c r="Q666" s="1" t="s">
        <v>1223</v>
      </c>
      <c r="R666" s="1" t="s">
        <v>1060</v>
      </c>
      <c r="S666" s="1" t="s">
        <v>1791</v>
      </c>
      <c r="T666" s="3">
        <v>41557.442361111112</v>
      </c>
      <c r="U666" s="1" t="s">
        <v>17</v>
      </c>
      <c r="V666" s="1" t="s">
        <v>119</v>
      </c>
      <c r="W666" s="1" t="s">
        <v>19</v>
      </c>
      <c r="X666" s="1" t="s">
        <v>1444</v>
      </c>
      <c r="Y666" s="1" t="s">
        <v>77</v>
      </c>
      <c r="Z666" s="1" t="s">
        <v>77</v>
      </c>
      <c r="AA666" s="1" t="s">
        <v>22</v>
      </c>
      <c r="AB666" s="1" t="s">
        <v>23</v>
      </c>
      <c r="AC666" s="1" t="s">
        <v>23</v>
      </c>
      <c r="AD666" s="1" t="s">
        <v>25</v>
      </c>
      <c r="AE666" s="1" t="s">
        <v>26</v>
      </c>
      <c r="AF666" s="1" t="s">
        <v>46</v>
      </c>
    </row>
    <row r="667" spans="1:32" ht="14.4" customHeight="1" x14ac:dyDescent="0.35">
      <c r="A667" s="1" t="s">
        <v>1618</v>
      </c>
      <c r="B667" s="1" t="s">
        <v>180</v>
      </c>
      <c r="C667" s="1" t="s">
        <v>2</v>
      </c>
      <c r="D667" s="1" t="s">
        <v>150</v>
      </c>
      <c r="E667" s="1" t="s">
        <v>4</v>
      </c>
      <c r="F667" s="1" t="s">
        <v>310</v>
      </c>
      <c r="G667" s="1" t="s">
        <v>1225</v>
      </c>
      <c r="H667" s="1" t="s">
        <v>1226</v>
      </c>
      <c r="I667" s="1" t="s">
        <v>1227</v>
      </c>
      <c r="J667" s="2">
        <v>45.408611000000001</v>
      </c>
      <c r="K667" s="2">
        <v>-123.82472199999999</v>
      </c>
      <c r="L667" s="1" t="s">
        <v>1228</v>
      </c>
      <c r="M667" s="1" t="s">
        <v>156</v>
      </c>
      <c r="N667" s="1" t="s">
        <v>334</v>
      </c>
      <c r="O667" s="1" t="s">
        <v>335</v>
      </c>
      <c r="P667" s="1" t="s">
        <v>1229</v>
      </c>
      <c r="Q667" s="1" t="s">
        <v>1230</v>
      </c>
      <c r="R667" s="1" t="s">
        <v>1139</v>
      </c>
      <c r="S667" s="1" t="s">
        <v>42</v>
      </c>
      <c r="T667" s="3">
        <v>41828.5</v>
      </c>
      <c r="U667" s="1" t="s">
        <v>17</v>
      </c>
      <c r="V667" s="1" t="s">
        <v>18</v>
      </c>
      <c r="W667" s="1" t="s">
        <v>19</v>
      </c>
      <c r="X667" s="1" t="s">
        <v>1444</v>
      </c>
      <c r="Y667" s="1" t="s">
        <v>77</v>
      </c>
      <c r="Z667" s="1" t="s">
        <v>77</v>
      </c>
      <c r="AA667" s="1" t="s">
        <v>22</v>
      </c>
      <c r="AB667" s="1" t="s">
        <v>23</v>
      </c>
      <c r="AC667" s="1" t="s">
        <v>23</v>
      </c>
      <c r="AD667" s="1" t="s">
        <v>25</v>
      </c>
      <c r="AE667" s="1" t="s">
        <v>26</v>
      </c>
      <c r="AF667" s="1" t="s">
        <v>46</v>
      </c>
    </row>
    <row r="668" spans="1:32" ht="14.4" customHeight="1" x14ac:dyDescent="0.35">
      <c r="A668" s="1" t="s">
        <v>465</v>
      </c>
      <c r="B668" s="1" t="s">
        <v>149</v>
      </c>
      <c r="C668" s="1" t="s">
        <v>2</v>
      </c>
      <c r="D668" s="1" t="s">
        <v>29</v>
      </c>
      <c r="E668" s="1" t="s">
        <v>4</v>
      </c>
      <c r="F668" s="1" t="s">
        <v>65</v>
      </c>
      <c r="G668" s="1" t="s">
        <v>665</v>
      </c>
      <c r="H668" s="1" t="s">
        <v>666</v>
      </c>
      <c r="I668" s="1" t="s">
        <v>667</v>
      </c>
      <c r="J668" s="2">
        <v>45.476861</v>
      </c>
      <c r="K668" s="2">
        <v>-120.468639</v>
      </c>
      <c r="L668" s="1" t="s">
        <v>668</v>
      </c>
      <c r="M668" s="1" t="s">
        <v>36</v>
      </c>
      <c r="N668" s="1" t="s">
        <v>470</v>
      </c>
      <c r="O668" s="1" t="s">
        <v>669</v>
      </c>
      <c r="P668" s="1" t="s">
        <v>670</v>
      </c>
      <c r="Q668" s="1" t="s">
        <v>671</v>
      </c>
      <c r="R668" s="1" t="s">
        <v>474</v>
      </c>
      <c r="S668" s="1" t="s">
        <v>601</v>
      </c>
      <c r="T668" s="3">
        <v>41865.508333333331</v>
      </c>
      <c r="U668" s="1" t="s">
        <v>17</v>
      </c>
      <c r="V668" s="1" t="s">
        <v>18</v>
      </c>
      <c r="W668" s="1" t="s">
        <v>19</v>
      </c>
      <c r="X668" s="1" t="s">
        <v>1444</v>
      </c>
      <c r="Y668" s="1" t="s">
        <v>116</v>
      </c>
      <c r="Z668" s="1" t="s">
        <v>116</v>
      </c>
      <c r="AA668" s="1" t="s">
        <v>22</v>
      </c>
      <c r="AB668" s="1" t="s">
        <v>23</v>
      </c>
      <c r="AC668" s="1" t="s">
        <v>24</v>
      </c>
      <c r="AD668" s="1" t="s">
        <v>25</v>
      </c>
      <c r="AE668" s="1" t="s">
        <v>26</v>
      </c>
      <c r="AF668" s="1" t="s">
        <v>46</v>
      </c>
    </row>
    <row r="669" spans="1:32" ht="14.4" customHeight="1" x14ac:dyDescent="0.35">
      <c r="A669" s="1" t="s">
        <v>1900</v>
      </c>
      <c r="B669" s="1" t="s">
        <v>79</v>
      </c>
      <c r="C669" s="1" t="s">
        <v>2</v>
      </c>
      <c r="D669" s="1" t="s">
        <v>233</v>
      </c>
      <c r="E669" s="1" t="s">
        <v>4</v>
      </c>
      <c r="F669" s="1" t="s">
        <v>65</v>
      </c>
      <c r="G669" s="1" t="s">
        <v>1901</v>
      </c>
      <c r="H669" s="1" t="s">
        <v>1902</v>
      </c>
      <c r="I669" s="1" t="s">
        <v>1903</v>
      </c>
      <c r="J669" s="2">
        <v>44.693221999999999</v>
      </c>
      <c r="K669" s="2">
        <v>-122.04861099999999</v>
      </c>
      <c r="L669" s="1" t="s">
        <v>1904</v>
      </c>
      <c r="M669" s="1" t="s">
        <v>1712</v>
      </c>
      <c r="N669" s="1" t="s">
        <v>71</v>
      </c>
      <c r="O669" s="1" t="s">
        <v>1135</v>
      </c>
      <c r="P669" s="1" t="s">
        <v>1905</v>
      </c>
      <c r="Q669" s="1" t="s">
        <v>1906</v>
      </c>
      <c r="R669" s="1" t="s">
        <v>1907</v>
      </c>
      <c r="S669" s="1" t="s">
        <v>1200</v>
      </c>
      <c r="T669" s="3">
        <v>41879.488888888889</v>
      </c>
      <c r="U669" s="1" t="s">
        <v>17</v>
      </c>
      <c r="V669" s="1" t="s">
        <v>18</v>
      </c>
      <c r="W669" s="1" t="s">
        <v>19</v>
      </c>
      <c r="X669" s="1" t="s">
        <v>1444</v>
      </c>
      <c r="Y669" s="1" t="s">
        <v>77</v>
      </c>
      <c r="Z669" s="1" t="s">
        <v>77</v>
      </c>
      <c r="AA669" s="1" t="s">
        <v>22</v>
      </c>
      <c r="AB669" s="1" t="s">
        <v>23</v>
      </c>
      <c r="AC669" s="1" t="s">
        <v>23</v>
      </c>
      <c r="AD669" s="1" t="s">
        <v>25</v>
      </c>
      <c r="AE669" s="1" t="s">
        <v>26</v>
      </c>
      <c r="AF669" s="1" t="s">
        <v>46</v>
      </c>
    </row>
    <row r="670" spans="1:32" ht="14.4" customHeight="1" x14ac:dyDescent="0.35">
      <c r="A670" s="1" t="s">
        <v>1707</v>
      </c>
      <c r="B670" s="1" t="s">
        <v>48</v>
      </c>
      <c r="C670" s="1" t="s">
        <v>2</v>
      </c>
      <c r="D670" s="1" t="s">
        <v>233</v>
      </c>
      <c r="E670" s="1" t="s">
        <v>4</v>
      </c>
      <c r="F670" s="1" t="s">
        <v>51</v>
      </c>
      <c r="G670" s="1" t="s">
        <v>1766</v>
      </c>
      <c r="H670" s="1" t="s">
        <v>1767</v>
      </c>
      <c r="I670" s="1" t="s">
        <v>1768</v>
      </c>
      <c r="J670" s="2">
        <v>44.055278000000001</v>
      </c>
      <c r="K670" s="2">
        <v>-122.831222</v>
      </c>
      <c r="L670" s="1" t="s">
        <v>1659</v>
      </c>
      <c r="M670" s="1" t="s">
        <v>70</v>
      </c>
      <c r="N670" s="1" t="s">
        <v>71</v>
      </c>
      <c r="O670" s="1" t="s">
        <v>1660</v>
      </c>
      <c r="P670" s="1" t="s">
        <v>1661</v>
      </c>
      <c r="Q670" s="1" t="s">
        <v>1662</v>
      </c>
      <c r="R670" s="1" t="s">
        <v>1714</v>
      </c>
      <c r="S670" s="1" t="s">
        <v>1908</v>
      </c>
      <c r="T670" s="3">
        <v>41809.307638888888</v>
      </c>
      <c r="U670" s="1" t="s">
        <v>17</v>
      </c>
      <c r="V670" s="1" t="s">
        <v>43</v>
      </c>
      <c r="W670" s="1" t="s">
        <v>19</v>
      </c>
      <c r="X670" s="1" t="s">
        <v>1444</v>
      </c>
      <c r="Y670" s="1" t="s">
        <v>77</v>
      </c>
      <c r="Z670" s="1" t="s">
        <v>77</v>
      </c>
      <c r="AA670" s="1" t="s">
        <v>22</v>
      </c>
      <c r="AB670" s="1" t="s">
        <v>23</v>
      </c>
      <c r="AC670" s="1" t="s">
        <v>23</v>
      </c>
      <c r="AD670" s="1" t="s">
        <v>25</v>
      </c>
      <c r="AE670" s="1" t="s">
        <v>26</v>
      </c>
      <c r="AF670" s="1" t="s">
        <v>46</v>
      </c>
    </row>
    <row r="671" spans="1:32" ht="14.4" customHeight="1" x14ac:dyDescent="0.35">
      <c r="A671" s="1" t="s">
        <v>455</v>
      </c>
      <c r="B671" s="1" t="s">
        <v>180</v>
      </c>
      <c r="C671" s="1" t="s">
        <v>2</v>
      </c>
      <c r="D671" s="1" t="s">
        <v>29</v>
      </c>
      <c r="E671" s="1" t="s">
        <v>4</v>
      </c>
      <c r="F671" s="1" t="s">
        <v>51</v>
      </c>
      <c r="G671" s="1" t="s">
        <v>828</v>
      </c>
      <c r="H671" s="1" t="s">
        <v>829</v>
      </c>
      <c r="I671" s="1" t="s">
        <v>830</v>
      </c>
      <c r="J671" s="2">
        <v>45.674805999999997</v>
      </c>
      <c r="K671" s="2">
        <v>-118.7585</v>
      </c>
      <c r="L671" s="1" t="s">
        <v>831</v>
      </c>
      <c r="M671" s="1" t="s">
        <v>36</v>
      </c>
      <c r="N671" s="1" t="s">
        <v>37</v>
      </c>
      <c r="O671" s="1" t="s">
        <v>38</v>
      </c>
      <c r="P671" s="1" t="s">
        <v>832</v>
      </c>
      <c r="Q671" s="1" t="s">
        <v>833</v>
      </c>
      <c r="R671" s="1" t="s">
        <v>462</v>
      </c>
      <c r="S671" s="1" t="s">
        <v>1909</v>
      </c>
      <c r="T671" s="3">
        <v>41799.636111111111</v>
      </c>
      <c r="U671" s="1" t="s">
        <v>17</v>
      </c>
      <c r="V671" s="1" t="s">
        <v>18</v>
      </c>
      <c r="W671" s="1" t="s">
        <v>19</v>
      </c>
      <c r="X671" s="1" t="s">
        <v>1444</v>
      </c>
      <c r="Y671" s="1" t="s">
        <v>77</v>
      </c>
      <c r="Z671" s="1" t="s">
        <v>77</v>
      </c>
      <c r="AA671" s="1" t="s">
        <v>22</v>
      </c>
      <c r="AB671" s="1" t="s">
        <v>23</v>
      </c>
      <c r="AC671" s="1" t="s">
        <v>23</v>
      </c>
      <c r="AD671" s="1" t="s">
        <v>25</v>
      </c>
      <c r="AE671" s="1" t="s">
        <v>26</v>
      </c>
      <c r="AF671" s="1" t="s">
        <v>46</v>
      </c>
    </row>
    <row r="672" spans="1:32" ht="14.4" customHeight="1" x14ac:dyDescent="0.35">
      <c r="A672" s="1" t="s">
        <v>1035</v>
      </c>
      <c r="B672" s="1" t="s">
        <v>28</v>
      </c>
      <c r="C672" s="1" t="s">
        <v>619</v>
      </c>
      <c r="D672" s="1" t="s">
        <v>620</v>
      </c>
      <c r="E672" s="1" t="s">
        <v>621</v>
      </c>
      <c r="F672" s="1" t="s">
        <v>23</v>
      </c>
      <c r="G672" s="1" t="s">
        <v>1050</v>
      </c>
      <c r="H672" s="1" t="s">
        <v>1051</v>
      </c>
      <c r="I672" s="1" t="s">
        <v>1052</v>
      </c>
      <c r="J672" s="2">
        <v>45.722332999999999</v>
      </c>
      <c r="K672" s="2">
        <v>-123.771417</v>
      </c>
      <c r="L672" s="1" t="s">
        <v>926</v>
      </c>
      <c r="M672" s="1" t="s">
        <v>156</v>
      </c>
      <c r="N672" s="1" t="s">
        <v>334</v>
      </c>
      <c r="O672" s="1" t="s">
        <v>598</v>
      </c>
      <c r="P672" s="1" t="s">
        <v>599</v>
      </c>
      <c r="Q672" s="1" t="s">
        <v>927</v>
      </c>
      <c r="R672" s="1" t="s">
        <v>1036</v>
      </c>
      <c r="S672" s="1" t="s">
        <v>191</v>
      </c>
      <c r="T672" s="3">
        <v>41464.510416666664</v>
      </c>
      <c r="U672" s="1" t="s">
        <v>17</v>
      </c>
      <c r="V672" s="1" t="s">
        <v>18</v>
      </c>
      <c r="W672" s="1" t="s">
        <v>19</v>
      </c>
      <c r="X672" s="1" t="s">
        <v>1444</v>
      </c>
      <c r="Y672" s="1" t="s">
        <v>77</v>
      </c>
      <c r="Z672" s="1" t="s">
        <v>77</v>
      </c>
      <c r="AA672" s="1" t="s">
        <v>22</v>
      </c>
      <c r="AB672" s="1" t="s">
        <v>23</v>
      </c>
      <c r="AC672" s="1" t="s">
        <v>23</v>
      </c>
      <c r="AD672" s="1" t="s">
        <v>25</v>
      </c>
      <c r="AE672" s="1" t="s">
        <v>26</v>
      </c>
      <c r="AF672" s="1" t="s">
        <v>46</v>
      </c>
    </row>
    <row r="673" spans="1:32" ht="14.4" customHeight="1" x14ac:dyDescent="0.35">
      <c r="A673" s="1" t="s">
        <v>1138</v>
      </c>
      <c r="B673" s="1" t="s">
        <v>79</v>
      </c>
      <c r="C673" s="1" t="s">
        <v>619</v>
      </c>
      <c r="D673" s="1" t="s">
        <v>837</v>
      </c>
      <c r="E673" s="1" t="s">
        <v>136</v>
      </c>
      <c r="F673" s="1" t="s">
        <v>23</v>
      </c>
      <c r="G673" s="1" t="s">
        <v>1668</v>
      </c>
      <c r="H673" s="1" t="s">
        <v>1669</v>
      </c>
      <c r="I673" s="1" t="s">
        <v>1670</v>
      </c>
      <c r="J673" s="2">
        <v>45.459167000000001</v>
      </c>
      <c r="K673" s="2">
        <v>-123.844444</v>
      </c>
      <c r="L673" s="1" t="s">
        <v>358</v>
      </c>
      <c r="M673" s="1" t="s">
        <v>156</v>
      </c>
      <c r="N673" s="1" t="s">
        <v>334</v>
      </c>
      <c r="O673" s="1" t="s">
        <v>335</v>
      </c>
      <c r="P673" s="1" t="s">
        <v>359</v>
      </c>
      <c r="Q673" s="1" t="s">
        <v>360</v>
      </c>
      <c r="R673" s="1" t="s">
        <v>1139</v>
      </c>
      <c r="S673" s="1" t="s">
        <v>576</v>
      </c>
      <c r="T673" s="3">
        <v>41828.40625</v>
      </c>
      <c r="U673" s="1" t="s">
        <v>843</v>
      </c>
      <c r="V673" s="1" t="s">
        <v>18</v>
      </c>
      <c r="W673" s="1" t="s">
        <v>19</v>
      </c>
      <c r="X673" s="1" t="s">
        <v>193</v>
      </c>
      <c r="Y673" s="1" t="s">
        <v>77</v>
      </c>
      <c r="Z673" s="1" t="s">
        <v>77</v>
      </c>
      <c r="AA673" s="1" t="s">
        <v>22</v>
      </c>
      <c r="AB673" s="1" t="s">
        <v>23</v>
      </c>
      <c r="AC673" s="1" t="s">
        <v>23</v>
      </c>
      <c r="AD673" s="1" t="s">
        <v>25</v>
      </c>
      <c r="AE673" s="1" t="s">
        <v>26</v>
      </c>
      <c r="AF673" s="1" t="s">
        <v>46</v>
      </c>
    </row>
    <row r="674" spans="1:32" ht="14.4" customHeight="1" x14ac:dyDescent="0.35">
      <c r="A674" s="1" t="s">
        <v>1033</v>
      </c>
      <c r="B674" s="1" t="s">
        <v>117</v>
      </c>
      <c r="C674" s="1" t="s">
        <v>619</v>
      </c>
      <c r="D674" s="1" t="s">
        <v>837</v>
      </c>
      <c r="E674" s="1" t="s">
        <v>136</v>
      </c>
      <c r="F674" s="1" t="s">
        <v>23</v>
      </c>
      <c r="G674" s="1" t="s">
        <v>1212</v>
      </c>
      <c r="H674" s="1" t="s">
        <v>1213</v>
      </c>
      <c r="I674" s="1" t="s">
        <v>1214</v>
      </c>
      <c r="J674" s="2">
        <v>45.470860000000002</v>
      </c>
      <c r="K674" s="2">
        <v>-123.86102</v>
      </c>
      <c r="L674" s="1" t="s">
        <v>1215</v>
      </c>
      <c r="M674" s="1" t="s">
        <v>156</v>
      </c>
      <c r="N674" s="1" t="s">
        <v>334</v>
      </c>
      <c r="O674" s="1" t="s">
        <v>335</v>
      </c>
      <c r="P674" s="1" t="s">
        <v>616</v>
      </c>
      <c r="Q674" s="1" t="s">
        <v>1216</v>
      </c>
      <c r="R674" s="1" t="s">
        <v>569</v>
      </c>
      <c r="S674" s="1" t="s">
        <v>1057</v>
      </c>
      <c r="T674" s="3">
        <v>41829.430555555555</v>
      </c>
      <c r="U674" s="1" t="s">
        <v>843</v>
      </c>
      <c r="V674" s="1" t="s">
        <v>43</v>
      </c>
      <c r="W674" s="1" t="s">
        <v>19</v>
      </c>
      <c r="X674" s="1" t="s">
        <v>193</v>
      </c>
      <c r="Y674" s="1" t="s">
        <v>116</v>
      </c>
      <c r="Z674" s="1" t="s">
        <v>116</v>
      </c>
      <c r="AA674" s="1" t="s">
        <v>22</v>
      </c>
      <c r="AB674" s="1" t="s">
        <v>23</v>
      </c>
      <c r="AC674" s="1" t="s">
        <v>23</v>
      </c>
      <c r="AD674" s="1" t="s">
        <v>25</v>
      </c>
      <c r="AE674" s="1" t="s">
        <v>26</v>
      </c>
      <c r="AF674" s="1" t="s">
        <v>46</v>
      </c>
    </row>
    <row r="675" spans="1:32" ht="14.4" customHeight="1" x14ac:dyDescent="0.35">
      <c r="A675" s="1" t="s">
        <v>945</v>
      </c>
      <c r="B675" s="1" t="s">
        <v>117</v>
      </c>
      <c r="C675" s="1" t="s">
        <v>2</v>
      </c>
      <c r="D675" s="1" t="s">
        <v>424</v>
      </c>
      <c r="E675" s="1" t="s">
        <v>4</v>
      </c>
      <c r="F675" s="1" t="s">
        <v>51</v>
      </c>
      <c r="G675" s="1" t="s">
        <v>425</v>
      </c>
      <c r="H675" s="1" t="s">
        <v>426</v>
      </c>
      <c r="I675" s="1" t="s">
        <v>427</v>
      </c>
      <c r="J675" s="2">
        <v>45.415472000000001</v>
      </c>
      <c r="K675" s="2">
        <v>-122.75277800000001</v>
      </c>
      <c r="L675" s="1" t="s">
        <v>428</v>
      </c>
      <c r="M675" s="1" t="s">
        <v>70</v>
      </c>
      <c r="N675" s="1" t="s">
        <v>71</v>
      </c>
      <c r="O675" s="1" t="s">
        <v>429</v>
      </c>
      <c r="P675" s="1" t="s">
        <v>430</v>
      </c>
      <c r="Q675" s="1" t="s">
        <v>431</v>
      </c>
      <c r="R675" s="1" t="s">
        <v>946</v>
      </c>
      <c r="S675" s="1" t="s">
        <v>1910</v>
      </c>
      <c r="T675" s="3">
        <v>41793.425694444442</v>
      </c>
      <c r="U675" s="1" t="s">
        <v>17</v>
      </c>
      <c r="V675" s="1" t="s">
        <v>18</v>
      </c>
      <c r="W675" s="1" t="s">
        <v>19</v>
      </c>
      <c r="X675" s="1" t="s">
        <v>193</v>
      </c>
      <c r="Y675" s="1" t="s">
        <v>77</v>
      </c>
      <c r="Z675" s="1" t="s">
        <v>77</v>
      </c>
      <c r="AA675" s="1" t="s">
        <v>22</v>
      </c>
      <c r="AB675" s="1" t="s">
        <v>23</v>
      </c>
      <c r="AC675" s="1" t="s">
        <v>23</v>
      </c>
      <c r="AD675" s="1" t="s">
        <v>25</v>
      </c>
      <c r="AE675" s="1" t="s">
        <v>26</v>
      </c>
      <c r="AF675" s="1" t="s">
        <v>46</v>
      </c>
    </row>
    <row r="676" spans="1:32" ht="14.4" customHeight="1" x14ac:dyDescent="0.35">
      <c r="A676" s="1" t="s">
        <v>1900</v>
      </c>
      <c r="B676" s="1" t="s">
        <v>180</v>
      </c>
      <c r="C676" s="1" t="s">
        <v>2</v>
      </c>
      <c r="D676" s="1" t="s">
        <v>233</v>
      </c>
      <c r="E676" s="1" t="s">
        <v>4</v>
      </c>
      <c r="F676" s="1" t="s">
        <v>65</v>
      </c>
      <c r="G676" s="1" t="s">
        <v>1708</v>
      </c>
      <c r="H676" s="1" t="s">
        <v>1709</v>
      </c>
      <c r="I676" s="1" t="s">
        <v>1710</v>
      </c>
      <c r="J676" s="2">
        <v>44.752777999999999</v>
      </c>
      <c r="K676" s="2">
        <v>-122.41166699999999</v>
      </c>
      <c r="L676" s="1" t="s">
        <v>1711</v>
      </c>
      <c r="M676" s="1" t="s">
        <v>1712</v>
      </c>
      <c r="N676" s="1" t="s">
        <v>71</v>
      </c>
      <c r="O676" s="1" t="s">
        <v>1135</v>
      </c>
      <c r="P676" s="1" t="s">
        <v>1713</v>
      </c>
      <c r="Q676" s="1" t="s">
        <v>1713</v>
      </c>
      <c r="R676" s="1" t="s">
        <v>1907</v>
      </c>
      <c r="S676" s="1" t="s">
        <v>1911</v>
      </c>
      <c r="T676" s="3">
        <v>41879.519444444442</v>
      </c>
      <c r="U676" s="1" t="s">
        <v>17</v>
      </c>
      <c r="V676" s="1" t="s">
        <v>18</v>
      </c>
      <c r="W676" s="1" t="s">
        <v>19</v>
      </c>
      <c r="X676" s="1" t="s">
        <v>193</v>
      </c>
      <c r="Y676" s="1" t="s">
        <v>116</v>
      </c>
      <c r="Z676" s="1" t="s">
        <v>116</v>
      </c>
      <c r="AA676" s="1" t="s">
        <v>22</v>
      </c>
      <c r="AB676" s="1" t="s">
        <v>23</v>
      </c>
      <c r="AC676" s="1" t="s">
        <v>23</v>
      </c>
      <c r="AD676" s="1" t="s">
        <v>25</v>
      </c>
      <c r="AE676" s="1" t="s">
        <v>26</v>
      </c>
      <c r="AF676" s="1" t="s">
        <v>46</v>
      </c>
    </row>
    <row r="677" spans="1:32" ht="14.4" customHeight="1" x14ac:dyDescent="0.35">
      <c r="A677" s="1" t="s">
        <v>585</v>
      </c>
      <c r="B677" s="1" t="s">
        <v>538</v>
      </c>
      <c r="C677" s="1" t="s">
        <v>2</v>
      </c>
      <c r="D677" s="1" t="s">
        <v>400</v>
      </c>
      <c r="E677" s="1" t="s">
        <v>30</v>
      </c>
      <c r="F677" s="1" t="s">
        <v>342</v>
      </c>
      <c r="G677" s="1" t="s">
        <v>1892</v>
      </c>
      <c r="H677" s="1" t="s">
        <v>1893</v>
      </c>
      <c r="I677" s="1" t="s">
        <v>1894</v>
      </c>
      <c r="J677" s="2">
        <v>43.133889000000003</v>
      </c>
      <c r="K677" s="2">
        <v>-123.397944</v>
      </c>
      <c r="L677" s="1" t="s">
        <v>1003</v>
      </c>
      <c r="M677" s="1" t="s">
        <v>185</v>
      </c>
      <c r="N677" s="1" t="s">
        <v>186</v>
      </c>
      <c r="O677" s="1" t="s">
        <v>1004</v>
      </c>
      <c r="P677" s="1" t="s">
        <v>1005</v>
      </c>
      <c r="Q677" s="1" t="s">
        <v>1006</v>
      </c>
      <c r="R677" s="1" t="s">
        <v>593</v>
      </c>
      <c r="S677" s="1" t="s">
        <v>548</v>
      </c>
      <c r="T677" s="3">
        <v>41470.625</v>
      </c>
      <c r="U677" s="1" t="s">
        <v>17</v>
      </c>
      <c r="V677" s="1" t="s">
        <v>43</v>
      </c>
      <c r="W677" s="1" t="s">
        <v>19</v>
      </c>
      <c r="X677" s="1" t="s">
        <v>193</v>
      </c>
      <c r="Y677" s="1" t="s">
        <v>77</v>
      </c>
      <c r="Z677" s="1" t="s">
        <v>77</v>
      </c>
      <c r="AA677" s="1" t="s">
        <v>22</v>
      </c>
      <c r="AB677" s="1" t="s">
        <v>23</v>
      </c>
      <c r="AC677" s="1" t="s">
        <v>23</v>
      </c>
      <c r="AD677" s="1" t="s">
        <v>25</v>
      </c>
      <c r="AE677" s="1" t="s">
        <v>26</v>
      </c>
      <c r="AF677" s="1" t="s">
        <v>46</v>
      </c>
    </row>
    <row r="678" spans="1:32" ht="14.4" customHeight="1" x14ac:dyDescent="0.35">
      <c r="A678" s="1" t="s">
        <v>1292</v>
      </c>
      <c r="B678" s="1" t="s">
        <v>79</v>
      </c>
      <c r="C678" s="1" t="s">
        <v>2</v>
      </c>
      <c r="D678" s="1" t="s">
        <v>50</v>
      </c>
      <c r="E678" s="1" t="s">
        <v>4</v>
      </c>
      <c r="F678" s="1" t="s">
        <v>51</v>
      </c>
      <c r="G678" s="1" t="s">
        <v>1912</v>
      </c>
      <c r="H678" s="1" t="s">
        <v>1913</v>
      </c>
      <c r="I678" s="1" t="s">
        <v>1914</v>
      </c>
      <c r="J678" s="2">
        <v>45.538499999999999</v>
      </c>
      <c r="K678" s="2">
        <v>-122.375444</v>
      </c>
      <c r="L678" s="1" t="s">
        <v>1915</v>
      </c>
      <c r="M678" s="1" t="s">
        <v>70</v>
      </c>
      <c r="N678" s="1" t="s">
        <v>157</v>
      </c>
      <c r="O678" s="1" t="s">
        <v>379</v>
      </c>
      <c r="P678" s="1" t="s">
        <v>1916</v>
      </c>
      <c r="Q678" s="1" t="s">
        <v>1517</v>
      </c>
      <c r="R678" s="1" t="s">
        <v>59</v>
      </c>
      <c r="S678" s="1" t="s">
        <v>1442</v>
      </c>
      <c r="T678" s="3">
        <v>41815.620138888888</v>
      </c>
      <c r="U678" s="1" t="s">
        <v>17</v>
      </c>
      <c r="V678" s="1" t="s">
        <v>18</v>
      </c>
      <c r="W678" s="1" t="s">
        <v>19</v>
      </c>
      <c r="X678" s="1" t="s">
        <v>193</v>
      </c>
      <c r="Y678" s="1" t="s">
        <v>77</v>
      </c>
      <c r="Z678" s="1" t="s">
        <v>77</v>
      </c>
      <c r="AA678" s="1" t="s">
        <v>22</v>
      </c>
      <c r="AB678" s="1" t="s">
        <v>23</v>
      </c>
      <c r="AC678" s="1" t="s">
        <v>23</v>
      </c>
      <c r="AD678" s="1" t="s">
        <v>25</v>
      </c>
      <c r="AE678" s="1" t="s">
        <v>26</v>
      </c>
      <c r="AF678" s="1" t="s">
        <v>46</v>
      </c>
    </row>
    <row r="679" spans="1:32" ht="14.4" customHeight="1" x14ac:dyDescent="0.35">
      <c r="A679" s="1" t="s">
        <v>319</v>
      </c>
      <c r="B679" s="1" t="s">
        <v>180</v>
      </c>
      <c r="C679" s="1" t="s">
        <v>2</v>
      </c>
      <c r="D679" s="1" t="s">
        <v>50</v>
      </c>
      <c r="E679" s="1" t="s">
        <v>4</v>
      </c>
      <c r="F679" s="1" t="s">
        <v>65</v>
      </c>
      <c r="G679" s="1" t="s">
        <v>1293</v>
      </c>
      <c r="H679" s="1" t="s">
        <v>1294</v>
      </c>
      <c r="I679" s="1" t="s">
        <v>1295</v>
      </c>
      <c r="J679" s="2">
        <v>45.710721999999997</v>
      </c>
      <c r="K679" s="2">
        <v>-121.506722</v>
      </c>
      <c r="L679" s="1" t="s">
        <v>1296</v>
      </c>
      <c r="M679" s="1" t="s">
        <v>168</v>
      </c>
      <c r="N679" s="1" t="s">
        <v>37</v>
      </c>
      <c r="O679" s="1" t="s">
        <v>821</v>
      </c>
      <c r="P679" s="1" t="s">
        <v>1297</v>
      </c>
      <c r="Q679" s="1" t="s">
        <v>1298</v>
      </c>
      <c r="R679" s="1" t="s">
        <v>325</v>
      </c>
      <c r="S679" s="1" t="s">
        <v>1917</v>
      </c>
      <c r="T679" s="3">
        <v>41857.699999999997</v>
      </c>
      <c r="U679" s="1" t="s">
        <v>17</v>
      </c>
      <c r="V679" s="1" t="s">
        <v>43</v>
      </c>
      <c r="W679" s="1" t="s">
        <v>19</v>
      </c>
      <c r="X679" s="1" t="s">
        <v>193</v>
      </c>
      <c r="Y679" s="1" t="s">
        <v>116</v>
      </c>
      <c r="Z679" s="1" t="s">
        <v>116</v>
      </c>
      <c r="AA679" s="1" t="s">
        <v>22</v>
      </c>
      <c r="AB679" s="1" t="s">
        <v>23</v>
      </c>
      <c r="AC679" s="1" t="s">
        <v>23</v>
      </c>
      <c r="AD679" s="1" t="s">
        <v>25</v>
      </c>
      <c r="AE679" s="1" t="s">
        <v>26</v>
      </c>
      <c r="AF679" s="1" t="s">
        <v>23</v>
      </c>
    </row>
    <row r="680" spans="1:32" ht="14.4" customHeight="1" x14ac:dyDescent="0.35">
      <c r="A680" s="1" t="s">
        <v>409</v>
      </c>
      <c r="B680" s="1" t="s">
        <v>28</v>
      </c>
      <c r="C680" s="1" t="s">
        <v>2</v>
      </c>
      <c r="D680" s="1" t="s">
        <v>150</v>
      </c>
      <c r="E680" s="1" t="s">
        <v>30</v>
      </c>
      <c r="F680" s="1" t="s">
        <v>411</v>
      </c>
      <c r="G680" s="1" t="s">
        <v>961</v>
      </c>
      <c r="H680" s="1" t="s">
        <v>962</v>
      </c>
      <c r="I680" s="1" t="s">
        <v>963</v>
      </c>
      <c r="J680" s="2">
        <v>44.382694000000001</v>
      </c>
      <c r="K680" s="2">
        <v>-123.831</v>
      </c>
      <c r="L680" s="1" t="s">
        <v>964</v>
      </c>
      <c r="M680" s="1" t="s">
        <v>156</v>
      </c>
      <c r="N680" s="1" t="s">
        <v>334</v>
      </c>
      <c r="O680" s="1" t="s">
        <v>965</v>
      </c>
      <c r="P680" s="1" t="s">
        <v>966</v>
      </c>
      <c r="Q680" s="1" t="s">
        <v>967</v>
      </c>
      <c r="R680" s="1" t="s">
        <v>1508</v>
      </c>
      <c r="S680" s="1" t="s">
        <v>747</v>
      </c>
      <c r="T680" s="3">
        <v>41520.434027777781</v>
      </c>
      <c r="U680" s="1" t="s">
        <v>17</v>
      </c>
      <c r="V680" s="1" t="s">
        <v>18</v>
      </c>
      <c r="W680" s="1" t="s">
        <v>19</v>
      </c>
      <c r="X680" s="1" t="s">
        <v>193</v>
      </c>
      <c r="Y680" s="1" t="s">
        <v>77</v>
      </c>
      <c r="Z680" s="1" t="s">
        <v>77</v>
      </c>
      <c r="AA680" s="1" t="s">
        <v>22</v>
      </c>
      <c r="AB680" s="1" t="s">
        <v>23</v>
      </c>
      <c r="AC680" s="1" t="s">
        <v>23</v>
      </c>
      <c r="AD680" s="1" t="s">
        <v>25</v>
      </c>
      <c r="AE680" s="1" t="s">
        <v>26</v>
      </c>
      <c r="AF680" s="1" t="s">
        <v>46</v>
      </c>
    </row>
    <row r="681" spans="1:32" ht="14.4" customHeight="1" x14ac:dyDescent="0.35">
      <c r="A681" s="1" t="s">
        <v>939</v>
      </c>
      <c r="B681" s="1" t="s">
        <v>28</v>
      </c>
      <c r="C681" s="1" t="s">
        <v>2</v>
      </c>
      <c r="D681" s="1" t="s">
        <v>29</v>
      </c>
      <c r="E681" s="1" t="s">
        <v>30</v>
      </c>
      <c r="F681" s="1" t="s">
        <v>121</v>
      </c>
      <c r="G681" s="1" t="s">
        <v>1881</v>
      </c>
      <c r="H681" s="1" t="s">
        <v>1882</v>
      </c>
      <c r="I681" s="1" t="s">
        <v>1883</v>
      </c>
      <c r="J681" s="2">
        <v>45.349722</v>
      </c>
      <c r="K681" s="2">
        <v>-117.962611</v>
      </c>
      <c r="L681" s="1" t="s">
        <v>1884</v>
      </c>
      <c r="M681" s="1" t="s">
        <v>85</v>
      </c>
      <c r="N681" s="1" t="s">
        <v>210</v>
      </c>
      <c r="O681" s="1" t="s">
        <v>505</v>
      </c>
      <c r="P681" s="1" t="s">
        <v>1885</v>
      </c>
      <c r="Q681" s="1" t="s">
        <v>1886</v>
      </c>
      <c r="R681" s="1" t="s">
        <v>940</v>
      </c>
      <c r="S681" s="1" t="s">
        <v>576</v>
      </c>
      <c r="T681" s="3">
        <v>41443.40625</v>
      </c>
      <c r="U681" s="1" t="s">
        <v>17</v>
      </c>
      <c r="V681" s="1" t="s">
        <v>18</v>
      </c>
      <c r="W681" s="1" t="s">
        <v>19</v>
      </c>
      <c r="X681" s="1" t="s">
        <v>193</v>
      </c>
      <c r="Y681" s="1" t="s">
        <v>77</v>
      </c>
      <c r="Z681" s="1" t="s">
        <v>77</v>
      </c>
      <c r="AA681" s="1" t="s">
        <v>22</v>
      </c>
      <c r="AB681" s="1" t="s">
        <v>23</v>
      </c>
      <c r="AC681" s="1" t="s">
        <v>23</v>
      </c>
      <c r="AD681" s="1" t="s">
        <v>25</v>
      </c>
      <c r="AE681" s="1" t="s">
        <v>26</v>
      </c>
      <c r="AF681" s="1" t="s">
        <v>46</v>
      </c>
    </row>
    <row r="682" spans="1:32" ht="14.4" customHeight="1" x14ac:dyDescent="0.35">
      <c r="A682" s="1" t="s">
        <v>1333</v>
      </c>
      <c r="B682" s="1" t="s">
        <v>117</v>
      </c>
      <c r="C682" s="1" t="s">
        <v>2</v>
      </c>
      <c r="D682" s="1" t="s">
        <v>3</v>
      </c>
      <c r="E682" s="1" t="s">
        <v>30</v>
      </c>
      <c r="F682" s="1" t="s">
        <v>411</v>
      </c>
      <c r="G682" s="1" t="s">
        <v>1501</v>
      </c>
      <c r="H682" s="1" t="s">
        <v>1502</v>
      </c>
      <c r="I682" s="1" t="s">
        <v>1503</v>
      </c>
      <c r="J682" s="2">
        <v>42.638750000000002</v>
      </c>
      <c r="K682" s="2">
        <v>-118.763167</v>
      </c>
      <c r="L682" s="1" t="s">
        <v>1504</v>
      </c>
      <c r="M682" s="1" t="s">
        <v>10</v>
      </c>
      <c r="N682" s="1" t="s">
        <v>11</v>
      </c>
      <c r="O682" s="1" t="s">
        <v>543</v>
      </c>
      <c r="P682" s="1" t="s">
        <v>1505</v>
      </c>
      <c r="Q682" s="1" t="s">
        <v>1506</v>
      </c>
      <c r="R682" s="1" t="s">
        <v>997</v>
      </c>
      <c r="S682" s="1" t="s">
        <v>1918</v>
      </c>
      <c r="T682" s="3">
        <v>41540.65625</v>
      </c>
      <c r="U682" s="1" t="s">
        <v>17</v>
      </c>
      <c r="V682" s="1" t="s">
        <v>18</v>
      </c>
      <c r="W682" s="1" t="s">
        <v>19</v>
      </c>
      <c r="X682" s="1" t="s">
        <v>193</v>
      </c>
      <c r="Y682" s="1" t="s">
        <v>77</v>
      </c>
      <c r="Z682" s="1" t="s">
        <v>77</v>
      </c>
      <c r="AA682" s="1" t="s">
        <v>22</v>
      </c>
      <c r="AB682" s="1" t="s">
        <v>23</v>
      </c>
      <c r="AC682" s="1" t="s">
        <v>959</v>
      </c>
      <c r="AD682" s="1" t="s">
        <v>25</v>
      </c>
      <c r="AE682" s="1" t="s">
        <v>26</v>
      </c>
      <c r="AF682" s="1" t="s">
        <v>178</v>
      </c>
    </row>
    <row r="683" spans="1:32" ht="14.4" customHeight="1" x14ac:dyDescent="0.35">
      <c r="A683" s="1" t="s">
        <v>1818</v>
      </c>
      <c r="B683" s="1" t="s">
        <v>79</v>
      </c>
      <c r="C683" s="1" t="s">
        <v>619</v>
      </c>
      <c r="D683" s="1" t="s">
        <v>1680</v>
      </c>
      <c r="E683" s="1" t="s">
        <v>151</v>
      </c>
      <c r="F683" s="1" t="s">
        <v>23</v>
      </c>
      <c r="G683" s="1" t="s">
        <v>1919</v>
      </c>
      <c r="H683" s="1" t="s">
        <v>1920</v>
      </c>
      <c r="I683" s="1" t="s">
        <v>1921</v>
      </c>
      <c r="J683" s="2">
        <v>45.239361000000002</v>
      </c>
      <c r="K683" s="2">
        <v>-123.60311400000001</v>
      </c>
      <c r="L683" s="1" t="s">
        <v>1922</v>
      </c>
      <c r="M683" s="1" t="s">
        <v>156</v>
      </c>
      <c r="N683" s="1" t="s">
        <v>334</v>
      </c>
      <c r="O683" s="1" t="s">
        <v>335</v>
      </c>
      <c r="P683" s="1" t="s">
        <v>1104</v>
      </c>
      <c r="Q683" s="1" t="s">
        <v>1923</v>
      </c>
      <c r="R683" s="1" t="s">
        <v>1631</v>
      </c>
      <c r="S683" s="1" t="s">
        <v>436</v>
      </c>
      <c r="T683" s="3">
        <v>41416.513888888891</v>
      </c>
      <c r="U683" s="1" t="s">
        <v>17</v>
      </c>
      <c r="V683" s="1" t="s">
        <v>18</v>
      </c>
      <c r="W683" s="1" t="s">
        <v>19</v>
      </c>
      <c r="X683" s="1" t="s">
        <v>193</v>
      </c>
      <c r="Y683" s="1" t="s">
        <v>23</v>
      </c>
      <c r="Z683" s="1" t="s">
        <v>77</v>
      </c>
      <c r="AA683" s="1" t="s">
        <v>22</v>
      </c>
      <c r="AB683" s="1" t="s">
        <v>23</v>
      </c>
      <c r="AC683" s="1" t="s">
        <v>23</v>
      </c>
      <c r="AD683" s="1" t="s">
        <v>25</v>
      </c>
      <c r="AE683" s="1" t="s">
        <v>26</v>
      </c>
      <c r="AF683" s="1" t="s">
        <v>46</v>
      </c>
    </row>
    <row r="684" spans="1:32" ht="14.4" customHeight="1" x14ac:dyDescent="0.35">
      <c r="A684" s="1" t="s">
        <v>1770</v>
      </c>
      <c r="B684" s="1" t="s">
        <v>48</v>
      </c>
      <c r="C684" s="1" t="s">
        <v>2</v>
      </c>
      <c r="D684" s="1" t="s">
        <v>80</v>
      </c>
      <c r="E684" s="1" t="s">
        <v>4</v>
      </c>
      <c r="F684" s="1" t="s">
        <v>1771</v>
      </c>
      <c r="G684" s="1" t="s">
        <v>1924</v>
      </c>
      <c r="H684" s="1" t="s">
        <v>1925</v>
      </c>
      <c r="I684" s="1" t="s">
        <v>1926</v>
      </c>
      <c r="J684" s="2">
        <v>42.397500000000001</v>
      </c>
      <c r="K684" s="2">
        <v>-123.455833</v>
      </c>
      <c r="L684" s="1" t="s">
        <v>1927</v>
      </c>
      <c r="M684" s="1" t="s">
        <v>185</v>
      </c>
      <c r="N684" s="1" t="s">
        <v>186</v>
      </c>
      <c r="O684" s="1" t="s">
        <v>1164</v>
      </c>
      <c r="P684" s="1" t="s">
        <v>1165</v>
      </c>
      <c r="Q684" s="1" t="s">
        <v>1928</v>
      </c>
      <c r="R684" s="1" t="s">
        <v>1716</v>
      </c>
      <c r="S684" s="1" t="s">
        <v>1617</v>
      </c>
      <c r="T684" s="3">
        <v>41900.375694444447</v>
      </c>
      <c r="U684" s="1" t="s">
        <v>17</v>
      </c>
      <c r="V684" s="1" t="s">
        <v>18</v>
      </c>
      <c r="W684" s="1" t="s">
        <v>19</v>
      </c>
      <c r="X684" s="1" t="s">
        <v>193</v>
      </c>
      <c r="Y684" s="1" t="s">
        <v>77</v>
      </c>
      <c r="Z684" s="1" t="s">
        <v>77</v>
      </c>
      <c r="AA684" s="1" t="s">
        <v>22</v>
      </c>
      <c r="AB684" s="1" t="s">
        <v>23</v>
      </c>
      <c r="AC684" s="1" t="s">
        <v>177</v>
      </c>
      <c r="AD684" s="1" t="s">
        <v>25</v>
      </c>
      <c r="AE684" s="1" t="s">
        <v>26</v>
      </c>
      <c r="AF684" s="1" t="s">
        <v>178</v>
      </c>
    </row>
    <row r="685" spans="1:32" ht="14.4" customHeight="1" x14ac:dyDescent="0.35">
      <c r="A685" s="1" t="s">
        <v>1224</v>
      </c>
      <c r="B685" s="1" t="s">
        <v>180</v>
      </c>
      <c r="C685" s="1" t="s">
        <v>2</v>
      </c>
      <c r="D685" s="1" t="s">
        <v>150</v>
      </c>
      <c r="E685" s="1" t="s">
        <v>30</v>
      </c>
      <c r="F685" s="1" t="s">
        <v>151</v>
      </c>
      <c r="G685" s="1" t="s">
        <v>355</v>
      </c>
      <c r="H685" s="1" t="s">
        <v>356</v>
      </c>
      <c r="I685" s="1" t="s">
        <v>357</v>
      </c>
      <c r="J685" s="2">
        <v>45.429861000000002</v>
      </c>
      <c r="K685" s="2">
        <v>-123.822778</v>
      </c>
      <c r="L685" s="1" t="s">
        <v>358</v>
      </c>
      <c r="M685" s="1" t="s">
        <v>156</v>
      </c>
      <c r="N685" s="1" t="s">
        <v>334</v>
      </c>
      <c r="O685" s="1" t="s">
        <v>335</v>
      </c>
      <c r="P685" s="1" t="s">
        <v>359</v>
      </c>
      <c r="Q685" s="1" t="s">
        <v>360</v>
      </c>
      <c r="R685" s="1" t="s">
        <v>160</v>
      </c>
      <c r="S685" s="1" t="s">
        <v>958</v>
      </c>
      <c r="T685" s="3">
        <v>41423.427083333336</v>
      </c>
      <c r="U685" s="1" t="s">
        <v>17</v>
      </c>
      <c r="V685" s="1" t="s">
        <v>18</v>
      </c>
      <c r="W685" s="1" t="s">
        <v>19</v>
      </c>
      <c r="X685" s="1" t="s">
        <v>193</v>
      </c>
      <c r="Y685" s="1" t="s">
        <v>23</v>
      </c>
      <c r="Z685" s="1" t="s">
        <v>77</v>
      </c>
      <c r="AA685" s="1" t="s">
        <v>22</v>
      </c>
      <c r="AB685" s="1" t="s">
        <v>23</v>
      </c>
      <c r="AC685" s="1" t="s">
        <v>23</v>
      </c>
      <c r="AD685" s="1" t="s">
        <v>25</v>
      </c>
      <c r="AE685" s="1" t="s">
        <v>26</v>
      </c>
      <c r="AF685" s="1" t="s">
        <v>46</v>
      </c>
    </row>
    <row r="686" spans="1:32" ht="14.4" customHeight="1" x14ac:dyDescent="0.35">
      <c r="A686" s="1" t="s">
        <v>765</v>
      </c>
      <c r="B686" s="1" t="s">
        <v>538</v>
      </c>
      <c r="C686" s="1" t="s">
        <v>2</v>
      </c>
      <c r="D686" s="1" t="s">
        <v>3</v>
      </c>
      <c r="E686" s="1" t="s">
        <v>30</v>
      </c>
      <c r="F686" s="1" t="s">
        <v>342</v>
      </c>
      <c r="G686" s="1" t="s">
        <v>539</v>
      </c>
      <c r="H686" s="1" t="s">
        <v>540</v>
      </c>
      <c r="I686" s="1" t="s">
        <v>541</v>
      </c>
      <c r="J686" s="2">
        <v>42.801082999999998</v>
      </c>
      <c r="K686" s="2">
        <v>-118.86658300000001</v>
      </c>
      <c r="L686" s="1" t="s">
        <v>542</v>
      </c>
      <c r="M686" s="1" t="s">
        <v>10</v>
      </c>
      <c r="N686" s="1" t="s">
        <v>11</v>
      </c>
      <c r="O686" s="1" t="s">
        <v>543</v>
      </c>
      <c r="P686" s="1" t="s">
        <v>544</v>
      </c>
      <c r="Q686" s="1" t="s">
        <v>545</v>
      </c>
      <c r="R686" s="1" t="s">
        <v>273</v>
      </c>
      <c r="S686" s="1" t="s">
        <v>1031</v>
      </c>
      <c r="T686" s="3">
        <v>41478.322916666664</v>
      </c>
      <c r="U686" s="1" t="s">
        <v>17</v>
      </c>
      <c r="V686" s="1" t="s">
        <v>18</v>
      </c>
      <c r="W686" s="1" t="s">
        <v>19</v>
      </c>
      <c r="X686" s="1" t="s">
        <v>193</v>
      </c>
      <c r="Y686" s="1" t="s">
        <v>77</v>
      </c>
      <c r="Z686" s="1" t="s">
        <v>77</v>
      </c>
      <c r="AA686" s="1" t="s">
        <v>22</v>
      </c>
      <c r="AB686" s="1" t="s">
        <v>23</v>
      </c>
      <c r="AC686" s="1" t="s">
        <v>23</v>
      </c>
      <c r="AD686" s="1" t="s">
        <v>25</v>
      </c>
      <c r="AE686" s="1" t="s">
        <v>26</v>
      </c>
      <c r="AF686" s="1" t="s">
        <v>46</v>
      </c>
    </row>
    <row r="687" spans="1:32" ht="14.4" customHeight="1" x14ac:dyDescent="0.35">
      <c r="A687" s="1" t="s">
        <v>1176</v>
      </c>
      <c r="B687" s="1" t="s">
        <v>79</v>
      </c>
      <c r="C687" s="1" t="s">
        <v>2</v>
      </c>
      <c r="D687" s="1" t="s">
        <v>150</v>
      </c>
      <c r="E687" s="1" t="s">
        <v>4</v>
      </c>
      <c r="F687" s="1" t="s">
        <v>5</v>
      </c>
      <c r="G687" s="1" t="s">
        <v>1225</v>
      </c>
      <c r="H687" s="1" t="s">
        <v>1226</v>
      </c>
      <c r="I687" s="1" t="s">
        <v>1227</v>
      </c>
      <c r="J687" s="2">
        <v>45.408611000000001</v>
      </c>
      <c r="K687" s="2">
        <v>-123.82472199999999</v>
      </c>
      <c r="L687" s="1" t="s">
        <v>1228</v>
      </c>
      <c r="M687" s="1" t="s">
        <v>156</v>
      </c>
      <c r="N687" s="1" t="s">
        <v>334</v>
      </c>
      <c r="O687" s="1" t="s">
        <v>335</v>
      </c>
      <c r="P687" s="1" t="s">
        <v>1229</v>
      </c>
      <c r="Q687" s="1" t="s">
        <v>1230</v>
      </c>
      <c r="R687" s="1" t="s">
        <v>1177</v>
      </c>
      <c r="S687" s="1" t="s">
        <v>1772</v>
      </c>
      <c r="T687" s="3">
        <v>41885.414583333331</v>
      </c>
      <c r="U687" s="1" t="s">
        <v>17</v>
      </c>
      <c r="V687" s="1" t="s">
        <v>18</v>
      </c>
      <c r="W687" s="1" t="s">
        <v>19</v>
      </c>
      <c r="X687" s="1" t="s">
        <v>193</v>
      </c>
      <c r="Y687" s="1" t="s">
        <v>116</v>
      </c>
      <c r="Z687" s="1" t="s">
        <v>116</v>
      </c>
      <c r="AA687" s="1" t="s">
        <v>22</v>
      </c>
      <c r="AB687" s="1" t="s">
        <v>23</v>
      </c>
      <c r="AC687" s="1" t="s">
        <v>23</v>
      </c>
      <c r="AD687" s="1" t="s">
        <v>25</v>
      </c>
      <c r="AE687" s="1" t="s">
        <v>26</v>
      </c>
      <c r="AF687" s="1" t="s">
        <v>46</v>
      </c>
    </row>
    <row r="688" spans="1:32" ht="14.4" customHeight="1" x14ac:dyDescent="0.35">
      <c r="A688" s="1" t="s">
        <v>1471</v>
      </c>
      <c r="B688" s="1" t="s">
        <v>28</v>
      </c>
      <c r="C688" s="1" t="s">
        <v>2</v>
      </c>
      <c r="D688" s="1" t="s">
        <v>150</v>
      </c>
      <c r="E688" s="1" t="s">
        <v>4</v>
      </c>
      <c r="F688" s="1" t="s">
        <v>5</v>
      </c>
      <c r="G688" s="1" t="s">
        <v>961</v>
      </c>
      <c r="H688" s="1" t="s">
        <v>962</v>
      </c>
      <c r="I688" s="1" t="s">
        <v>963</v>
      </c>
      <c r="J688" s="2">
        <v>44.382694000000001</v>
      </c>
      <c r="K688" s="2">
        <v>-123.831</v>
      </c>
      <c r="L688" s="1" t="s">
        <v>964</v>
      </c>
      <c r="M688" s="1" t="s">
        <v>156</v>
      </c>
      <c r="N688" s="1" t="s">
        <v>334</v>
      </c>
      <c r="O688" s="1" t="s">
        <v>965</v>
      </c>
      <c r="P688" s="1" t="s">
        <v>966</v>
      </c>
      <c r="Q688" s="1" t="s">
        <v>967</v>
      </c>
      <c r="R688" s="1" t="s">
        <v>1478</v>
      </c>
      <c r="S688" s="1" t="s">
        <v>775</v>
      </c>
      <c r="T688" s="3">
        <v>41884.428472222222</v>
      </c>
      <c r="U688" s="1" t="s">
        <v>17</v>
      </c>
      <c r="V688" s="1" t="s">
        <v>18</v>
      </c>
      <c r="W688" s="1" t="s">
        <v>19</v>
      </c>
      <c r="X688" s="1" t="s">
        <v>193</v>
      </c>
      <c r="Y688" s="1" t="s">
        <v>116</v>
      </c>
      <c r="Z688" s="1" t="s">
        <v>116</v>
      </c>
      <c r="AA688" s="1" t="s">
        <v>22</v>
      </c>
      <c r="AB688" s="1" t="s">
        <v>23</v>
      </c>
      <c r="AC688" s="1" t="s">
        <v>23</v>
      </c>
      <c r="AD688" s="1" t="s">
        <v>25</v>
      </c>
      <c r="AE688" s="1" t="s">
        <v>26</v>
      </c>
      <c r="AF688" s="1" t="s">
        <v>46</v>
      </c>
    </row>
    <row r="689" spans="1:32" ht="14.4" customHeight="1" x14ac:dyDescent="0.35">
      <c r="A689" s="1" t="s">
        <v>1333</v>
      </c>
      <c r="B689" s="1" t="s">
        <v>362</v>
      </c>
      <c r="C689" s="1" t="s">
        <v>2</v>
      </c>
      <c r="D689" s="1" t="s">
        <v>3</v>
      </c>
      <c r="E689" s="1" t="s">
        <v>30</v>
      </c>
      <c r="F689" s="1" t="s">
        <v>411</v>
      </c>
      <c r="G689" s="1" t="s">
        <v>363</v>
      </c>
      <c r="H689" s="1" t="s">
        <v>364</v>
      </c>
      <c r="I689" s="1" t="s">
        <v>365</v>
      </c>
      <c r="J689" s="2">
        <v>42.407139000000001</v>
      </c>
      <c r="K689" s="2">
        <v>-119.901056</v>
      </c>
      <c r="L689" s="1" t="s">
        <v>366</v>
      </c>
      <c r="M689" s="1" t="s">
        <v>10</v>
      </c>
      <c r="N689" s="1" t="s">
        <v>11</v>
      </c>
      <c r="O689" s="1" t="s">
        <v>12</v>
      </c>
      <c r="P689" s="1" t="s">
        <v>367</v>
      </c>
      <c r="Q689" s="1" t="s">
        <v>368</v>
      </c>
      <c r="R689" s="1" t="s">
        <v>997</v>
      </c>
      <c r="S689" s="1" t="s">
        <v>789</v>
      </c>
      <c r="T689" s="3">
        <v>41540.652777777781</v>
      </c>
      <c r="U689" s="1" t="s">
        <v>17</v>
      </c>
      <c r="V689" s="1" t="s">
        <v>43</v>
      </c>
      <c r="W689" s="1" t="s">
        <v>19</v>
      </c>
      <c r="X689" s="1" t="s">
        <v>193</v>
      </c>
      <c r="Y689" s="1" t="s">
        <v>77</v>
      </c>
      <c r="Z689" s="1" t="s">
        <v>77</v>
      </c>
      <c r="AA689" s="1" t="s">
        <v>22</v>
      </c>
      <c r="AB689" s="1" t="s">
        <v>23</v>
      </c>
      <c r="AC689" s="1" t="s">
        <v>1929</v>
      </c>
      <c r="AD689" s="1" t="s">
        <v>25</v>
      </c>
      <c r="AE689" s="1" t="s">
        <v>26</v>
      </c>
      <c r="AF689" s="1" t="s">
        <v>178</v>
      </c>
    </row>
    <row r="690" spans="1:32" ht="14.4" customHeight="1" x14ac:dyDescent="0.35">
      <c r="A690" s="1" t="s">
        <v>1141</v>
      </c>
      <c r="B690" s="1" t="s">
        <v>362</v>
      </c>
      <c r="C690" s="1" t="s">
        <v>2</v>
      </c>
      <c r="D690" s="1" t="s">
        <v>80</v>
      </c>
      <c r="E690" s="1" t="s">
        <v>30</v>
      </c>
      <c r="F690" s="1" t="s">
        <v>342</v>
      </c>
      <c r="G690" s="1" t="s">
        <v>1147</v>
      </c>
      <c r="H690" s="1" t="s">
        <v>1148</v>
      </c>
      <c r="I690" s="1" t="s">
        <v>1149</v>
      </c>
      <c r="J690" s="2">
        <v>43.820399999999999</v>
      </c>
      <c r="K690" s="2">
        <v>-121.4513</v>
      </c>
      <c r="L690" s="1" t="s">
        <v>1150</v>
      </c>
      <c r="M690" s="1" t="s">
        <v>168</v>
      </c>
      <c r="N690" s="1" t="s">
        <v>86</v>
      </c>
      <c r="O690" s="1" t="s">
        <v>1151</v>
      </c>
      <c r="P690" s="1" t="s">
        <v>1152</v>
      </c>
      <c r="Q690" s="1" t="s">
        <v>1153</v>
      </c>
      <c r="R690" s="1" t="s">
        <v>1142</v>
      </c>
      <c r="S690" s="1" t="s">
        <v>777</v>
      </c>
      <c r="T690" s="3">
        <v>41485.375</v>
      </c>
      <c r="U690" s="1" t="s">
        <v>17</v>
      </c>
      <c r="V690" s="1" t="s">
        <v>18</v>
      </c>
      <c r="W690" s="1" t="s">
        <v>19</v>
      </c>
      <c r="X690" s="1" t="s">
        <v>193</v>
      </c>
      <c r="Y690" s="1" t="s">
        <v>77</v>
      </c>
      <c r="Z690" s="1" t="s">
        <v>77</v>
      </c>
      <c r="AA690" s="1" t="s">
        <v>22</v>
      </c>
      <c r="AB690" s="1" t="s">
        <v>23</v>
      </c>
      <c r="AC690" s="1" t="s">
        <v>23</v>
      </c>
      <c r="AD690" s="1" t="s">
        <v>25</v>
      </c>
      <c r="AE690" s="1" t="s">
        <v>26</v>
      </c>
      <c r="AF690" s="1" t="s">
        <v>46</v>
      </c>
    </row>
    <row r="691" spans="1:32" ht="14.4" customHeight="1" x14ac:dyDescent="0.35">
      <c r="A691" s="1" t="s">
        <v>1612</v>
      </c>
      <c r="B691" s="1" t="s">
        <v>79</v>
      </c>
      <c r="C691" s="1" t="s">
        <v>2</v>
      </c>
      <c r="D691" s="1" t="s">
        <v>233</v>
      </c>
      <c r="E691" s="1" t="s">
        <v>4</v>
      </c>
      <c r="F691" s="1" t="s">
        <v>65</v>
      </c>
      <c r="G691" s="1" t="s">
        <v>1043</v>
      </c>
      <c r="H691" s="1" t="s">
        <v>1044</v>
      </c>
      <c r="I691" s="1" t="s">
        <v>1045</v>
      </c>
      <c r="J691" s="2">
        <v>44.639721999999999</v>
      </c>
      <c r="K691" s="2">
        <v>-123.105778</v>
      </c>
      <c r="L691" s="1" t="s">
        <v>1046</v>
      </c>
      <c r="M691" s="1" t="s">
        <v>70</v>
      </c>
      <c r="N691" s="1" t="s">
        <v>71</v>
      </c>
      <c r="O691" s="1" t="s">
        <v>852</v>
      </c>
      <c r="P691" s="1" t="s">
        <v>853</v>
      </c>
      <c r="Q691" s="1" t="s">
        <v>1047</v>
      </c>
      <c r="R691" s="1" t="s">
        <v>1613</v>
      </c>
      <c r="S691" s="1" t="s">
        <v>433</v>
      </c>
      <c r="T691" s="3">
        <v>41877.432638888888</v>
      </c>
      <c r="U691" s="1" t="s">
        <v>17</v>
      </c>
      <c r="V691" s="1" t="s">
        <v>18</v>
      </c>
      <c r="W691" s="1" t="s">
        <v>19</v>
      </c>
      <c r="X691" s="1" t="s">
        <v>193</v>
      </c>
      <c r="Y691" s="1" t="s">
        <v>328</v>
      </c>
      <c r="Z691" s="1" t="s">
        <v>328</v>
      </c>
      <c r="AA691" s="1" t="s">
        <v>22</v>
      </c>
      <c r="AB691" s="1" t="s">
        <v>23</v>
      </c>
      <c r="AC691" s="1" t="s">
        <v>23</v>
      </c>
      <c r="AD691" s="1" t="s">
        <v>25</v>
      </c>
      <c r="AE691" s="1" t="s">
        <v>26</v>
      </c>
      <c r="AF691" s="1" t="s">
        <v>46</v>
      </c>
    </row>
    <row r="692" spans="1:32" ht="14.4" customHeight="1" x14ac:dyDescent="0.35">
      <c r="A692" s="1" t="s">
        <v>1109</v>
      </c>
      <c r="B692" s="1" t="s">
        <v>1</v>
      </c>
      <c r="C692" s="1" t="s">
        <v>2</v>
      </c>
      <c r="D692" s="1" t="s">
        <v>150</v>
      </c>
      <c r="E692" s="1" t="s">
        <v>30</v>
      </c>
      <c r="F692" s="1" t="s">
        <v>342</v>
      </c>
      <c r="G692" s="1" t="s">
        <v>1225</v>
      </c>
      <c r="H692" s="1" t="s">
        <v>1226</v>
      </c>
      <c r="I692" s="1" t="s">
        <v>1227</v>
      </c>
      <c r="J692" s="2">
        <v>45.408611000000001</v>
      </c>
      <c r="K692" s="2">
        <v>-123.82472199999999</v>
      </c>
      <c r="L692" s="1" t="s">
        <v>1228</v>
      </c>
      <c r="M692" s="1" t="s">
        <v>156</v>
      </c>
      <c r="N692" s="1" t="s">
        <v>334</v>
      </c>
      <c r="O692" s="1" t="s">
        <v>335</v>
      </c>
      <c r="P692" s="1" t="s">
        <v>1229</v>
      </c>
      <c r="Q692" s="1" t="s">
        <v>1230</v>
      </c>
      <c r="R692" s="1" t="s">
        <v>806</v>
      </c>
      <c r="S692" s="1" t="s">
        <v>1334</v>
      </c>
      <c r="T692" s="3">
        <v>41465.493055555555</v>
      </c>
      <c r="U692" s="1" t="s">
        <v>17</v>
      </c>
      <c r="V692" s="1" t="s">
        <v>18</v>
      </c>
      <c r="W692" s="1" t="s">
        <v>19</v>
      </c>
      <c r="X692" s="1" t="s">
        <v>193</v>
      </c>
      <c r="Y692" s="1" t="s">
        <v>77</v>
      </c>
      <c r="Z692" s="1" t="s">
        <v>77</v>
      </c>
      <c r="AA692" s="1" t="s">
        <v>22</v>
      </c>
      <c r="AB692" s="1" t="s">
        <v>23</v>
      </c>
      <c r="AC692" s="1" t="s">
        <v>23</v>
      </c>
      <c r="AD692" s="1" t="s">
        <v>25</v>
      </c>
      <c r="AE692" s="1" t="s">
        <v>26</v>
      </c>
      <c r="AF692" s="1" t="s">
        <v>46</v>
      </c>
    </row>
    <row r="693" spans="1:32" ht="14.4" customHeight="1" x14ac:dyDescent="0.35">
      <c r="A693" s="1" t="s">
        <v>1930</v>
      </c>
      <c r="B693" s="1" t="s">
        <v>180</v>
      </c>
      <c r="C693" s="1" t="s">
        <v>2</v>
      </c>
      <c r="D693" s="1" t="s">
        <v>400</v>
      </c>
      <c r="E693" s="1" t="s">
        <v>30</v>
      </c>
      <c r="F693" s="1" t="s">
        <v>151</v>
      </c>
      <c r="G693" s="1" t="s">
        <v>1597</v>
      </c>
      <c r="H693" s="1" t="s">
        <v>1598</v>
      </c>
      <c r="I693" s="1" t="s">
        <v>1599</v>
      </c>
      <c r="J693" s="2">
        <v>42.503667</v>
      </c>
      <c r="K693" s="2">
        <v>-124.29216700000001</v>
      </c>
      <c r="L693" s="1" t="s">
        <v>1600</v>
      </c>
      <c r="M693" s="1" t="s">
        <v>156</v>
      </c>
      <c r="N693" s="1" t="s">
        <v>186</v>
      </c>
      <c r="O693" s="1" t="s">
        <v>1184</v>
      </c>
      <c r="P693" s="1" t="s">
        <v>1601</v>
      </c>
      <c r="Q693" s="1" t="s">
        <v>1602</v>
      </c>
      <c r="R693" s="1" t="s">
        <v>1931</v>
      </c>
      <c r="S693" s="1" t="s">
        <v>446</v>
      </c>
      <c r="T693" s="3">
        <v>41402.4375</v>
      </c>
      <c r="U693" s="1" t="s">
        <v>17</v>
      </c>
      <c r="V693" s="1" t="s">
        <v>18</v>
      </c>
      <c r="W693" s="1" t="s">
        <v>19</v>
      </c>
      <c r="X693" s="1" t="s">
        <v>193</v>
      </c>
      <c r="Y693" s="1" t="s">
        <v>116</v>
      </c>
      <c r="Z693" s="1" t="s">
        <v>116</v>
      </c>
      <c r="AA693" s="1" t="s">
        <v>22</v>
      </c>
      <c r="AB693" s="1" t="s">
        <v>23</v>
      </c>
      <c r="AC693" s="1" t="s">
        <v>23</v>
      </c>
      <c r="AD693" s="1" t="s">
        <v>25</v>
      </c>
      <c r="AE693" s="1" t="s">
        <v>26</v>
      </c>
      <c r="AF693" s="1" t="s">
        <v>46</v>
      </c>
    </row>
    <row r="694" spans="1:32" ht="14.4" customHeight="1" x14ac:dyDescent="0.35">
      <c r="A694" s="1" t="s">
        <v>409</v>
      </c>
      <c r="B694" s="1" t="s">
        <v>180</v>
      </c>
      <c r="C694" s="1" t="s">
        <v>2</v>
      </c>
      <c r="D694" s="1" t="s">
        <v>150</v>
      </c>
      <c r="E694" s="1" t="s">
        <v>30</v>
      </c>
      <c r="F694" s="1" t="s">
        <v>411</v>
      </c>
      <c r="G694" s="1" t="s">
        <v>1472</v>
      </c>
      <c r="H694" s="1" t="s">
        <v>1473</v>
      </c>
      <c r="I694" s="1" t="s">
        <v>1474</v>
      </c>
      <c r="J694" s="2">
        <v>44.657667000000004</v>
      </c>
      <c r="K694" s="2">
        <v>-123.834778</v>
      </c>
      <c r="L694" s="1" t="s">
        <v>1475</v>
      </c>
      <c r="M694" s="1" t="s">
        <v>156</v>
      </c>
      <c r="N694" s="1" t="s">
        <v>334</v>
      </c>
      <c r="O694" s="1" t="s">
        <v>723</v>
      </c>
      <c r="P694" s="1" t="s">
        <v>1476</v>
      </c>
      <c r="Q694" s="1" t="s">
        <v>1477</v>
      </c>
      <c r="R694" s="1" t="s">
        <v>1508</v>
      </c>
      <c r="S694" s="1" t="s">
        <v>1299</v>
      </c>
      <c r="T694" s="3">
        <v>41520.529861111114</v>
      </c>
      <c r="U694" s="1" t="s">
        <v>17</v>
      </c>
      <c r="V694" s="1" t="s">
        <v>43</v>
      </c>
      <c r="W694" s="1" t="s">
        <v>19</v>
      </c>
      <c r="X694" s="1" t="s">
        <v>193</v>
      </c>
      <c r="Y694" s="1" t="s">
        <v>77</v>
      </c>
      <c r="Z694" s="1" t="s">
        <v>77</v>
      </c>
      <c r="AA694" s="1" t="s">
        <v>22</v>
      </c>
      <c r="AB694" s="1" t="s">
        <v>23</v>
      </c>
      <c r="AC694" s="1" t="s">
        <v>23</v>
      </c>
      <c r="AD694" s="1" t="s">
        <v>25</v>
      </c>
      <c r="AE694" s="1" t="s">
        <v>26</v>
      </c>
      <c r="AF694" s="1" t="s">
        <v>46</v>
      </c>
    </row>
    <row r="695" spans="1:32" ht="14.4" customHeight="1" x14ac:dyDescent="0.35">
      <c r="A695" s="1" t="s">
        <v>608</v>
      </c>
      <c r="B695" s="1" t="s">
        <v>362</v>
      </c>
      <c r="C695" s="1" t="s">
        <v>2</v>
      </c>
      <c r="D695" s="1" t="s">
        <v>150</v>
      </c>
      <c r="E695" s="1" t="s">
        <v>4</v>
      </c>
      <c r="F695" s="1" t="s">
        <v>240</v>
      </c>
      <c r="G695" s="1" t="s">
        <v>757</v>
      </c>
      <c r="H695" s="1" t="s">
        <v>758</v>
      </c>
      <c r="I695" s="1" t="s">
        <v>759</v>
      </c>
      <c r="J695" s="2">
        <v>46.102027999999997</v>
      </c>
      <c r="K695" s="2">
        <v>-123.19758299999999</v>
      </c>
      <c r="L695" s="1" t="s">
        <v>760</v>
      </c>
      <c r="M695" s="1" t="s">
        <v>156</v>
      </c>
      <c r="N695" s="1" t="s">
        <v>157</v>
      </c>
      <c r="O695" s="1" t="s">
        <v>761</v>
      </c>
      <c r="P695" s="1" t="s">
        <v>762</v>
      </c>
      <c r="Q695" s="1" t="s">
        <v>763</v>
      </c>
      <c r="R695" s="1" t="s">
        <v>609</v>
      </c>
      <c r="S695" s="1" t="s">
        <v>1932</v>
      </c>
      <c r="T695" s="3">
        <v>41788.480555555558</v>
      </c>
      <c r="U695" s="1" t="s">
        <v>17</v>
      </c>
      <c r="V695" s="1" t="s">
        <v>119</v>
      </c>
      <c r="W695" s="1" t="s">
        <v>19</v>
      </c>
      <c r="X695" s="1" t="s">
        <v>193</v>
      </c>
      <c r="Y695" s="1" t="s">
        <v>77</v>
      </c>
      <c r="Z695" s="1" t="s">
        <v>77</v>
      </c>
      <c r="AA695" s="1" t="s">
        <v>22</v>
      </c>
      <c r="AB695" s="1" t="s">
        <v>23</v>
      </c>
      <c r="AC695" s="1" t="s">
        <v>23</v>
      </c>
      <c r="AD695" s="1" t="s">
        <v>25</v>
      </c>
      <c r="AE695" s="1" t="s">
        <v>26</v>
      </c>
      <c r="AF695" s="1" t="s">
        <v>46</v>
      </c>
    </row>
    <row r="696" spans="1:32" ht="14.4" customHeight="1" x14ac:dyDescent="0.35">
      <c r="A696" s="1" t="s">
        <v>726</v>
      </c>
      <c r="B696" s="1" t="s">
        <v>538</v>
      </c>
      <c r="C696" s="1" t="s">
        <v>2</v>
      </c>
      <c r="D696" s="1" t="s">
        <v>400</v>
      </c>
      <c r="E696" s="1" t="s">
        <v>4</v>
      </c>
      <c r="F696" s="1" t="s">
        <v>94</v>
      </c>
      <c r="G696" s="1" t="s">
        <v>1892</v>
      </c>
      <c r="H696" s="1" t="s">
        <v>1893</v>
      </c>
      <c r="I696" s="1" t="s">
        <v>1894</v>
      </c>
      <c r="J696" s="2">
        <v>43.133889000000003</v>
      </c>
      <c r="K696" s="2">
        <v>-123.397944</v>
      </c>
      <c r="L696" s="1" t="s">
        <v>1003</v>
      </c>
      <c r="M696" s="1" t="s">
        <v>185</v>
      </c>
      <c r="N696" s="1" t="s">
        <v>186</v>
      </c>
      <c r="O696" s="1" t="s">
        <v>1004</v>
      </c>
      <c r="P696" s="1" t="s">
        <v>1005</v>
      </c>
      <c r="Q696" s="1" t="s">
        <v>1006</v>
      </c>
      <c r="R696" s="1" t="s">
        <v>727</v>
      </c>
      <c r="S696" s="1" t="s">
        <v>1933</v>
      </c>
      <c r="T696" s="3">
        <v>41834.688194444447</v>
      </c>
      <c r="U696" s="1" t="s">
        <v>17</v>
      </c>
      <c r="V696" s="1" t="s">
        <v>18</v>
      </c>
      <c r="W696" s="1" t="s">
        <v>19</v>
      </c>
      <c r="X696" s="1" t="s">
        <v>193</v>
      </c>
      <c r="Y696" s="1" t="s">
        <v>116</v>
      </c>
      <c r="Z696" s="1" t="s">
        <v>116</v>
      </c>
      <c r="AA696" s="1" t="s">
        <v>22</v>
      </c>
      <c r="AB696" s="1" t="s">
        <v>23</v>
      </c>
      <c r="AC696" s="1" t="s">
        <v>23</v>
      </c>
      <c r="AD696" s="1" t="s">
        <v>25</v>
      </c>
      <c r="AE696" s="1" t="s">
        <v>26</v>
      </c>
      <c r="AF696" s="1" t="s">
        <v>46</v>
      </c>
    </row>
    <row r="697" spans="1:32" ht="14.4" customHeight="1" x14ac:dyDescent="0.35">
      <c r="A697" s="1" t="s">
        <v>970</v>
      </c>
      <c r="B697" s="1" t="s">
        <v>28</v>
      </c>
      <c r="C697" s="1" t="s">
        <v>2</v>
      </c>
      <c r="D697" s="1" t="s">
        <v>424</v>
      </c>
      <c r="E697" s="1" t="s">
        <v>30</v>
      </c>
      <c r="F697" s="1" t="s">
        <v>342</v>
      </c>
      <c r="G697" s="1" t="s">
        <v>1362</v>
      </c>
      <c r="H697" s="1" t="s">
        <v>1363</v>
      </c>
      <c r="I697" s="1" t="s">
        <v>1364</v>
      </c>
      <c r="J697" s="2">
        <v>45.490056000000003</v>
      </c>
      <c r="K697" s="2">
        <v>-122.95055600000001</v>
      </c>
      <c r="L697" s="1" t="s">
        <v>1365</v>
      </c>
      <c r="M697" s="1" t="s">
        <v>70</v>
      </c>
      <c r="N697" s="1" t="s">
        <v>71</v>
      </c>
      <c r="O697" s="1" t="s">
        <v>429</v>
      </c>
      <c r="P697" s="1" t="s">
        <v>1366</v>
      </c>
      <c r="Q697" s="1" t="s">
        <v>1367</v>
      </c>
      <c r="R697" s="1" t="s">
        <v>971</v>
      </c>
      <c r="S697" s="1" t="s">
        <v>882</v>
      </c>
      <c r="T697" s="3">
        <v>41492.3125</v>
      </c>
      <c r="U697" s="1" t="s">
        <v>17</v>
      </c>
      <c r="V697" s="1" t="s">
        <v>18</v>
      </c>
      <c r="W697" s="1" t="s">
        <v>19</v>
      </c>
      <c r="X697" s="1" t="s">
        <v>193</v>
      </c>
      <c r="Y697" s="1" t="s">
        <v>77</v>
      </c>
      <c r="Z697" s="1" t="s">
        <v>77</v>
      </c>
      <c r="AA697" s="1" t="s">
        <v>22</v>
      </c>
      <c r="AB697" s="1" t="s">
        <v>23</v>
      </c>
      <c r="AC697" s="1" t="s">
        <v>23</v>
      </c>
      <c r="AD697" s="1" t="s">
        <v>25</v>
      </c>
      <c r="AE697" s="1" t="s">
        <v>26</v>
      </c>
      <c r="AF697" s="1" t="s">
        <v>46</v>
      </c>
    </row>
    <row r="698" spans="1:32" ht="14.4" customHeight="1" x14ac:dyDescent="0.35">
      <c r="A698" s="1" t="s">
        <v>726</v>
      </c>
      <c r="B698" s="1" t="s">
        <v>180</v>
      </c>
      <c r="C698" s="1" t="s">
        <v>2</v>
      </c>
      <c r="D698" s="1" t="s">
        <v>400</v>
      </c>
      <c r="E698" s="1" t="s">
        <v>4</v>
      </c>
      <c r="F698" s="1" t="s">
        <v>94</v>
      </c>
      <c r="G698" s="1" t="s">
        <v>1864</v>
      </c>
      <c r="H698" s="1" t="s">
        <v>1865</v>
      </c>
      <c r="I698" s="1" t="s">
        <v>1866</v>
      </c>
      <c r="J698" s="2">
        <v>43.271861000000001</v>
      </c>
      <c r="K698" s="2">
        <v>-123.409222</v>
      </c>
      <c r="L698" s="1" t="s">
        <v>1867</v>
      </c>
      <c r="M698" s="1" t="s">
        <v>185</v>
      </c>
      <c r="N698" s="1" t="s">
        <v>186</v>
      </c>
      <c r="O698" s="1" t="s">
        <v>1868</v>
      </c>
      <c r="P698" s="1" t="s">
        <v>1869</v>
      </c>
      <c r="Q698" s="1" t="s">
        <v>1870</v>
      </c>
      <c r="R698" s="1" t="s">
        <v>727</v>
      </c>
      <c r="S698" s="1" t="s">
        <v>1841</v>
      </c>
      <c r="T698" s="3">
        <v>41834.59652777778</v>
      </c>
      <c r="U698" s="1" t="s">
        <v>17</v>
      </c>
      <c r="V698" s="1" t="s">
        <v>18</v>
      </c>
      <c r="W698" s="1" t="s">
        <v>19</v>
      </c>
      <c r="X698" s="1" t="s">
        <v>193</v>
      </c>
      <c r="Y698" s="1" t="s">
        <v>77</v>
      </c>
      <c r="Z698" s="1" t="s">
        <v>77</v>
      </c>
      <c r="AA698" s="1" t="s">
        <v>22</v>
      </c>
      <c r="AB698" s="1" t="s">
        <v>23</v>
      </c>
      <c r="AC698" s="1" t="s">
        <v>23</v>
      </c>
      <c r="AD698" s="1" t="s">
        <v>25</v>
      </c>
      <c r="AE698" s="1" t="s">
        <v>26</v>
      </c>
      <c r="AF698" s="1" t="s">
        <v>46</v>
      </c>
    </row>
    <row r="699" spans="1:32" ht="14.4" customHeight="1" x14ac:dyDescent="0.35">
      <c r="A699" s="1" t="s">
        <v>845</v>
      </c>
      <c r="B699" s="1" t="s">
        <v>538</v>
      </c>
      <c r="C699" s="1" t="s">
        <v>2</v>
      </c>
      <c r="D699" s="1" t="s">
        <v>233</v>
      </c>
      <c r="E699" s="1" t="s">
        <v>4</v>
      </c>
      <c r="F699" s="1" t="s">
        <v>65</v>
      </c>
      <c r="G699" s="1" t="s">
        <v>1744</v>
      </c>
      <c r="H699" s="1" t="s">
        <v>1745</v>
      </c>
      <c r="I699" s="1" t="s">
        <v>1746</v>
      </c>
      <c r="J699" s="2">
        <v>45.267667000000003</v>
      </c>
      <c r="K699" s="2">
        <v>-122.709222</v>
      </c>
      <c r="L699" s="1" t="s">
        <v>1747</v>
      </c>
      <c r="M699" s="1" t="s">
        <v>70</v>
      </c>
      <c r="N699" s="1" t="s">
        <v>71</v>
      </c>
      <c r="O699" s="1" t="s">
        <v>1497</v>
      </c>
      <c r="P699" s="1" t="s">
        <v>1748</v>
      </c>
      <c r="Q699" s="1" t="s">
        <v>1749</v>
      </c>
      <c r="R699" s="1" t="s">
        <v>846</v>
      </c>
      <c r="S699" s="1" t="s">
        <v>1237</v>
      </c>
      <c r="T699" s="3">
        <v>41876.525694444441</v>
      </c>
      <c r="U699" s="1" t="s">
        <v>17</v>
      </c>
      <c r="V699" s="1" t="s">
        <v>18</v>
      </c>
      <c r="W699" s="1" t="s">
        <v>19</v>
      </c>
      <c r="X699" s="1" t="s">
        <v>193</v>
      </c>
      <c r="Y699" s="1" t="s">
        <v>77</v>
      </c>
      <c r="Z699" s="1" t="s">
        <v>77</v>
      </c>
      <c r="AA699" s="1" t="s">
        <v>22</v>
      </c>
      <c r="AB699" s="1" t="s">
        <v>23</v>
      </c>
      <c r="AC699" s="1" t="s">
        <v>23</v>
      </c>
      <c r="AD699" s="1" t="s">
        <v>25</v>
      </c>
      <c r="AE699" s="1" t="s">
        <v>26</v>
      </c>
      <c r="AF699" s="1" t="s">
        <v>46</v>
      </c>
    </row>
    <row r="700" spans="1:32" ht="14.4" customHeight="1" x14ac:dyDescent="0.35">
      <c r="A700" s="1" t="s">
        <v>1130</v>
      </c>
      <c r="B700" s="1" t="s">
        <v>28</v>
      </c>
      <c r="C700" s="1" t="s">
        <v>2</v>
      </c>
      <c r="D700" s="1" t="s">
        <v>233</v>
      </c>
      <c r="E700" s="1" t="s">
        <v>30</v>
      </c>
      <c r="F700" s="1" t="s">
        <v>244</v>
      </c>
      <c r="G700" s="1" t="s">
        <v>1258</v>
      </c>
      <c r="H700" s="1" t="s">
        <v>1259</v>
      </c>
      <c r="I700" s="1" t="s">
        <v>1260</v>
      </c>
      <c r="J700" s="2">
        <v>44.946111000000002</v>
      </c>
      <c r="K700" s="2">
        <v>-123.041528</v>
      </c>
      <c r="L700" s="1" t="s">
        <v>1261</v>
      </c>
      <c r="M700" s="1" t="s">
        <v>70</v>
      </c>
      <c r="N700" s="1" t="s">
        <v>71</v>
      </c>
      <c r="O700" s="1" t="s">
        <v>976</v>
      </c>
      <c r="P700" s="1" t="s">
        <v>977</v>
      </c>
      <c r="Q700" s="1" t="s">
        <v>1262</v>
      </c>
      <c r="R700" s="1" t="s">
        <v>1137</v>
      </c>
      <c r="S700" s="1" t="s">
        <v>1934</v>
      </c>
      <c r="T700" s="3">
        <v>41569.374305555553</v>
      </c>
      <c r="U700" s="1" t="s">
        <v>17</v>
      </c>
      <c r="V700" s="1" t="s">
        <v>18</v>
      </c>
      <c r="W700" s="1" t="s">
        <v>19</v>
      </c>
      <c r="X700" s="1" t="s">
        <v>193</v>
      </c>
      <c r="Y700" s="1" t="s">
        <v>77</v>
      </c>
      <c r="Z700" s="1" t="s">
        <v>77</v>
      </c>
      <c r="AA700" s="1" t="s">
        <v>22</v>
      </c>
      <c r="AB700" s="1" t="s">
        <v>23</v>
      </c>
      <c r="AC700" s="1" t="s">
        <v>23</v>
      </c>
      <c r="AD700" s="1" t="s">
        <v>25</v>
      </c>
      <c r="AE700" s="1" t="s">
        <v>26</v>
      </c>
      <c r="AF700" s="1" t="s">
        <v>46</v>
      </c>
    </row>
    <row r="701" spans="1:32" ht="14.4" customHeight="1" x14ac:dyDescent="0.35">
      <c r="A701" s="1" t="s">
        <v>1198</v>
      </c>
      <c r="B701" s="1" t="s">
        <v>117</v>
      </c>
      <c r="C701" s="1" t="s">
        <v>2</v>
      </c>
      <c r="D701" s="1" t="s">
        <v>233</v>
      </c>
      <c r="E701" s="1" t="s">
        <v>30</v>
      </c>
      <c r="F701" s="1" t="s">
        <v>244</v>
      </c>
      <c r="G701" s="1" t="s">
        <v>1335</v>
      </c>
      <c r="H701" s="1" t="s">
        <v>1336</v>
      </c>
      <c r="I701" s="1" t="s">
        <v>1337</v>
      </c>
      <c r="J701" s="2">
        <v>45.299388999999998</v>
      </c>
      <c r="K701" s="2">
        <v>-122.360361</v>
      </c>
      <c r="L701" s="1" t="s">
        <v>1338</v>
      </c>
      <c r="M701" s="1" t="s">
        <v>70</v>
      </c>
      <c r="N701" s="1" t="s">
        <v>71</v>
      </c>
      <c r="O701" s="1" t="s">
        <v>1339</v>
      </c>
      <c r="P701" s="1" t="s">
        <v>1340</v>
      </c>
      <c r="Q701" s="1" t="s">
        <v>1341</v>
      </c>
      <c r="R701" s="1" t="s">
        <v>1199</v>
      </c>
      <c r="S701" s="1" t="s">
        <v>1935</v>
      </c>
      <c r="T701" s="3">
        <v>41568.395138888889</v>
      </c>
      <c r="U701" s="1" t="s">
        <v>17</v>
      </c>
      <c r="V701" s="1" t="s">
        <v>119</v>
      </c>
      <c r="W701" s="1" t="s">
        <v>19</v>
      </c>
      <c r="X701" s="1" t="s">
        <v>193</v>
      </c>
      <c r="Y701" s="1" t="s">
        <v>77</v>
      </c>
      <c r="Z701" s="1" t="s">
        <v>77</v>
      </c>
      <c r="AA701" s="1" t="s">
        <v>22</v>
      </c>
      <c r="AB701" s="1" t="s">
        <v>23</v>
      </c>
      <c r="AC701" s="1" t="s">
        <v>373</v>
      </c>
      <c r="AD701" s="1" t="s">
        <v>25</v>
      </c>
      <c r="AE701" s="1" t="s">
        <v>26</v>
      </c>
      <c r="AF701" s="1" t="s">
        <v>178</v>
      </c>
    </row>
    <row r="702" spans="1:32" ht="14.4" customHeight="1" x14ac:dyDescent="0.35">
      <c r="A702" s="1" t="s">
        <v>1273</v>
      </c>
      <c r="B702" s="1" t="s">
        <v>117</v>
      </c>
      <c r="C702" s="1" t="s">
        <v>134</v>
      </c>
      <c r="D702" s="1" t="s">
        <v>291</v>
      </c>
      <c r="E702" s="1" t="s">
        <v>65</v>
      </c>
      <c r="F702" s="1" t="s">
        <v>1265</v>
      </c>
      <c r="G702" s="1" t="s">
        <v>1936</v>
      </c>
      <c r="H702" s="1" t="s">
        <v>1937</v>
      </c>
      <c r="I702" s="1" t="s">
        <v>1938</v>
      </c>
      <c r="J702" s="2">
        <v>43.689219999999999</v>
      </c>
      <c r="K702" s="2">
        <v>-121.50304</v>
      </c>
      <c r="L702" s="1" t="s">
        <v>1939</v>
      </c>
      <c r="M702" s="1" t="s">
        <v>168</v>
      </c>
      <c r="N702" s="1" t="s">
        <v>86</v>
      </c>
      <c r="O702" s="1" t="s">
        <v>1151</v>
      </c>
      <c r="P702" s="1" t="s">
        <v>1152</v>
      </c>
      <c r="Q702" s="1" t="s">
        <v>1940</v>
      </c>
      <c r="R702" s="1" t="s">
        <v>296</v>
      </c>
      <c r="S702" s="1" t="s">
        <v>1395</v>
      </c>
      <c r="T702" s="3">
        <v>41871.638888888891</v>
      </c>
      <c r="U702" s="1" t="s">
        <v>17</v>
      </c>
      <c r="V702" s="1" t="s">
        <v>18</v>
      </c>
      <c r="W702" s="1" t="s">
        <v>19</v>
      </c>
      <c r="X702" s="1" t="s">
        <v>193</v>
      </c>
      <c r="Y702" s="1" t="s">
        <v>116</v>
      </c>
      <c r="Z702" s="1" t="s">
        <v>116</v>
      </c>
      <c r="AA702" s="1" t="s">
        <v>22</v>
      </c>
      <c r="AB702" s="1" t="s">
        <v>23</v>
      </c>
      <c r="AC702" s="1" t="s">
        <v>23</v>
      </c>
      <c r="AD702" s="1" t="s">
        <v>25</v>
      </c>
      <c r="AE702" s="1" t="s">
        <v>26</v>
      </c>
      <c r="AF702" s="1" t="s">
        <v>46</v>
      </c>
    </row>
    <row r="703" spans="1:32" ht="14.4" customHeight="1" x14ac:dyDescent="0.35">
      <c r="A703" s="1" t="s">
        <v>779</v>
      </c>
      <c r="B703" s="1" t="s">
        <v>1</v>
      </c>
      <c r="C703" s="1" t="s">
        <v>2</v>
      </c>
      <c r="D703" s="1" t="s">
        <v>400</v>
      </c>
      <c r="E703" s="1" t="s">
        <v>4</v>
      </c>
      <c r="F703" s="1" t="s">
        <v>5</v>
      </c>
      <c r="G703" s="1" t="s">
        <v>1941</v>
      </c>
      <c r="H703" s="1" t="s">
        <v>1942</v>
      </c>
      <c r="I703" s="1" t="s">
        <v>1943</v>
      </c>
      <c r="J703" s="2">
        <v>43.078527999999999</v>
      </c>
      <c r="K703" s="2">
        <v>-124.13669400000001</v>
      </c>
      <c r="L703" s="1" t="s">
        <v>1944</v>
      </c>
      <c r="M703" s="1" t="s">
        <v>156</v>
      </c>
      <c r="N703" s="1" t="s">
        <v>186</v>
      </c>
      <c r="O703" s="1" t="s">
        <v>734</v>
      </c>
      <c r="P703" s="1" t="s">
        <v>1945</v>
      </c>
      <c r="Q703" s="1" t="s">
        <v>1946</v>
      </c>
      <c r="R703" s="1" t="s">
        <v>780</v>
      </c>
      <c r="S703" s="1" t="s">
        <v>1947</v>
      </c>
      <c r="T703" s="3">
        <v>41892.605555555558</v>
      </c>
      <c r="U703" s="1" t="s">
        <v>17</v>
      </c>
      <c r="V703" s="1" t="s">
        <v>18</v>
      </c>
      <c r="W703" s="1" t="s">
        <v>19</v>
      </c>
      <c r="X703" s="1" t="s">
        <v>193</v>
      </c>
      <c r="Y703" s="1" t="s">
        <v>116</v>
      </c>
      <c r="Z703" s="1" t="s">
        <v>116</v>
      </c>
      <c r="AA703" s="1" t="s">
        <v>22</v>
      </c>
      <c r="AB703" s="1" t="s">
        <v>23</v>
      </c>
      <c r="AC703" s="1" t="s">
        <v>23</v>
      </c>
      <c r="AD703" s="1" t="s">
        <v>25</v>
      </c>
      <c r="AE703" s="1" t="s">
        <v>26</v>
      </c>
      <c r="AF703" s="1" t="s">
        <v>46</v>
      </c>
    </row>
    <row r="704" spans="1:32" ht="14.4" customHeight="1" x14ac:dyDescent="0.35">
      <c r="A704" s="1" t="s">
        <v>1618</v>
      </c>
      <c r="B704" s="1" t="s">
        <v>1</v>
      </c>
      <c r="C704" s="1" t="s">
        <v>2</v>
      </c>
      <c r="D704" s="1" t="s">
        <v>150</v>
      </c>
      <c r="E704" s="1" t="s">
        <v>4</v>
      </c>
      <c r="F704" s="1" t="s">
        <v>310</v>
      </c>
      <c r="G704" s="1" t="s">
        <v>612</v>
      </c>
      <c r="H704" s="1" t="s">
        <v>613</v>
      </c>
      <c r="I704" s="1" t="s">
        <v>614</v>
      </c>
      <c r="J704" s="2">
        <v>45.496305999999997</v>
      </c>
      <c r="K704" s="2">
        <v>-123.842583</v>
      </c>
      <c r="L704" s="1" t="s">
        <v>615</v>
      </c>
      <c r="M704" s="1" t="s">
        <v>156</v>
      </c>
      <c r="N704" s="1" t="s">
        <v>334</v>
      </c>
      <c r="O704" s="1" t="s">
        <v>335</v>
      </c>
      <c r="P704" s="1" t="s">
        <v>616</v>
      </c>
      <c r="Q704" s="1" t="s">
        <v>617</v>
      </c>
      <c r="R704" s="1" t="s">
        <v>1139</v>
      </c>
      <c r="S704" s="1" t="s">
        <v>1525</v>
      </c>
      <c r="T704" s="3">
        <v>41828.666666666664</v>
      </c>
      <c r="U704" s="1" t="s">
        <v>17</v>
      </c>
      <c r="V704" s="1" t="s">
        <v>119</v>
      </c>
      <c r="W704" s="1" t="s">
        <v>19</v>
      </c>
      <c r="X704" s="1" t="s">
        <v>193</v>
      </c>
      <c r="Y704" s="1" t="s">
        <v>116</v>
      </c>
      <c r="Z704" s="1" t="s">
        <v>116</v>
      </c>
      <c r="AA704" s="1" t="s">
        <v>22</v>
      </c>
      <c r="AB704" s="1" t="s">
        <v>23</v>
      </c>
      <c r="AC704" s="1" t="s">
        <v>23</v>
      </c>
      <c r="AD704" s="1" t="s">
        <v>25</v>
      </c>
      <c r="AE704" s="1" t="s">
        <v>26</v>
      </c>
      <c r="AF704" s="1" t="s">
        <v>46</v>
      </c>
    </row>
    <row r="705" spans="1:32" ht="14.4" customHeight="1" x14ac:dyDescent="0.35">
      <c r="A705" s="1" t="s">
        <v>409</v>
      </c>
      <c r="B705" s="1" t="s">
        <v>126</v>
      </c>
      <c r="C705" s="1" t="s">
        <v>2</v>
      </c>
      <c r="D705" s="1" t="s">
        <v>150</v>
      </c>
      <c r="E705" s="1" t="s">
        <v>30</v>
      </c>
      <c r="F705" s="1" t="s">
        <v>411</v>
      </c>
      <c r="G705" s="1" t="s">
        <v>691</v>
      </c>
      <c r="H705" s="1" t="s">
        <v>692</v>
      </c>
      <c r="I705" s="1" t="s">
        <v>693</v>
      </c>
      <c r="J705" s="2">
        <v>45.478028000000002</v>
      </c>
      <c r="K705" s="2">
        <v>-123.84311099999999</v>
      </c>
      <c r="L705" s="1" t="s">
        <v>333</v>
      </c>
      <c r="M705" s="1" t="s">
        <v>156</v>
      </c>
      <c r="N705" s="1" t="s">
        <v>334</v>
      </c>
      <c r="O705" s="1" t="s">
        <v>335</v>
      </c>
      <c r="P705" s="1" t="s">
        <v>336</v>
      </c>
      <c r="Q705" s="1" t="s">
        <v>337</v>
      </c>
      <c r="R705" s="1" t="s">
        <v>412</v>
      </c>
      <c r="S705" s="1" t="s">
        <v>1948</v>
      </c>
      <c r="T705" s="3">
        <v>41521.444444444445</v>
      </c>
      <c r="U705" s="1" t="s">
        <v>17</v>
      </c>
      <c r="V705" s="1" t="s">
        <v>18</v>
      </c>
      <c r="W705" s="1" t="s">
        <v>19</v>
      </c>
      <c r="X705" s="1" t="s">
        <v>193</v>
      </c>
      <c r="Y705" s="1" t="s">
        <v>77</v>
      </c>
      <c r="Z705" s="1" t="s">
        <v>77</v>
      </c>
      <c r="AA705" s="1" t="s">
        <v>22</v>
      </c>
      <c r="AB705" s="1" t="s">
        <v>23</v>
      </c>
      <c r="AC705" s="1" t="s">
        <v>23</v>
      </c>
      <c r="AD705" s="1" t="s">
        <v>25</v>
      </c>
      <c r="AE705" s="1" t="s">
        <v>26</v>
      </c>
      <c r="AF705" s="1" t="s">
        <v>46</v>
      </c>
    </row>
    <row r="706" spans="1:32" ht="14.4" customHeight="1" x14ac:dyDescent="0.35">
      <c r="A706" s="1" t="s">
        <v>1949</v>
      </c>
      <c r="B706" s="1" t="s">
        <v>48</v>
      </c>
      <c r="C706" s="1" t="s">
        <v>619</v>
      </c>
      <c r="D706" s="1" t="s">
        <v>1680</v>
      </c>
      <c r="E706" s="1" t="s">
        <v>151</v>
      </c>
      <c r="F706" s="1" t="s">
        <v>23</v>
      </c>
      <c r="G706" s="1" t="s">
        <v>1100</v>
      </c>
      <c r="H706" s="1" t="s">
        <v>1101</v>
      </c>
      <c r="I706" s="1" t="s">
        <v>1102</v>
      </c>
      <c r="J706" s="2">
        <v>45.207099999999997</v>
      </c>
      <c r="K706" s="2">
        <v>-123.89019999999999</v>
      </c>
      <c r="L706" s="1" t="s">
        <v>1103</v>
      </c>
      <c r="M706" s="1" t="s">
        <v>156</v>
      </c>
      <c r="N706" s="1" t="s">
        <v>334</v>
      </c>
      <c r="O706" s="1" t="s">
        <v>335</v>
      </c>
      <c r="P706" s="1" t="s">
        <v>1104</v>
      </c>
      <c r="Q706" s="1" t="s">
        <v>1105</v>
      </c>
      <c r="R706" s="1" t="s">
        <v>1492</v>
      </c>
      <c r="S706" s="1" t="s">
        <v>1269</v>
      </c>
      <c r="T706" s="3">
        <v>41415.524305555555</v>
      </c>
      <c r="U706" s="1" t="s">
        <v>17</v>
      </c>
      <c r="V706" s="1" t="s">
        <v>18</v>
      </c>
      <c r="W706" s="1" t="s">
        <v>19</v>
      </c>
      <c r="X706" s="1" t="s">
        <v>193</v>
      </c>
      <c r="Y706" s="1" t="s">
        <v>23</v>
      </c>
      <c r="Z706" s="1" t="s">
        <v>77</v>
      </c>
      <c r="AA706" s="1" t="s">
        <v>22</v>
      </c>
      <c r="AB706" s="1" t="s">
        <v>23</v>
      </c>
      <c r="AC706" s="1" t="s">
        <v>23</v>
      </c>
      <c r="AD706" s="1" t="s">
        <v>25</v>
      </c>
      <c r="AE706" s="1" t="s">
        <v>26</v>
      </c>
      <c r="AF706" s="1" t="s">
        <v>46</v>
      </c>
    </row>
    <row r="707" spans="1:32" ht="14.4" customHeight="1" x14ac:dyDescent="0.35">
      <c r="A707" s="1" t="s">
        <v>1456</v>
      </c>
      <c r="B707" s="1" t="s">
        <v>28</v>
      </c>
      <c r="C707" s="1" t="s">
        <v>134</v>
      </c>
      <c r="D707" s="1" t="s">
        <v>291</v>
      </c>
      <c r="E707" s="1" t="s">
        <v>65</v>
      </c>
      <c r="F707" s="1" t="s">
        <v>1265</v>
      </c>
      <c r="G707" s="1" t="s">
        <v>1950</v>
      </c>
      <c r="H707" s="1" t="s">
        <v>1951</v>
      </c>
      <c r="I707" s="1" t="s">
        <v>1952</v>
      </c>
      <c r="J707" s="2">
        <v>43.716500000000003</v>
      </c>
      <c r="K707" s="2">
        <v>-121.6341</v>
      </c>
      <c r="L707" s="1" t="s">
        <v>23</v>
      </c>
      <c r="M707" s="1" t="s">
        <v>23</v>
      </c>
      <c r="N707" s="1" t="s">
        <v>23</v>
      </c>
      <c r="O707" s="1" t="s">
        <v>23</v>
      </c>
      <c r="P707" s="1" t="s">
        <v>23</v>
      </c>
      <c r="Q707" s="1" t="s">
        <v>23</v>
      </c>
      <c r="R707" s="1" t="s">
        <v>1460</v>
      </c>
      <c r="S707" s="1" t="s">
        <v>76</v>
      </c>
      <c r="T707" s="3">
        <v>41869.597222222219</v>
      </c>
      <c r="U707" s="1" t="s">
        <v>17</v>
      </c>
      <c r="V707" s="1" t="s">
        <v>18</v>
      </c>
      <c r="W707" s="1" t="s">
        <v>19</v>
      </c>
      <c r="X707" s="1" t="s">
        <v>193</v>
      </c>
      <c r="Y707" s="1" t="s">
        <v>77</v>
      </c>
      <c r="Z707" s="1" t="s">
        <v>77</v>
      </c>
      <c r="AA707" s="1" t="s">
        <v>22</v>
      </c>
      <c r="AB707" s="1" t="s">
        <v>23</v>
      </c>
      <c r="AC707" s="1" t="s">
        <v>23</v>
      </c>
      <c r="AD707" s="1" t="s">
        <v>25</v>
      </c>
      <c r="AE707" s="1" t="s">
        <v>26</v>
      </c>
      <c r="AF707" s="1" t="s">
        <v>23</v>
      </c>
    </row>
    <row r="708" spans="1:32" ht="14.4" customHeight="1" x14ac:dyDescent="0.35">
      <c r="A708" s="1" t="s">
        <v>1035</v>
      </c>
      <c r="B708" s="1" t="s">
        <v>48</v>
      </c>
      <c r="C708" s="1" t="s">
        <v>619</v>
      </c>
      <c r="D708" s="1" t="s">
        <v>620</v>
      </c>
      <c r="E708" s="1" t="s">
        <v>621</v>
      </c>
      <c r="F708" s="1" t="s">
        <v>23</v>
      </c>
      <c r="G708" s="1" t="s">
        <v>594</v>
      </c>
      <c r="H708" s="1" t="s">
        <v>595</v>
      </c>
      <c r="I708" s="1" t="s">
        <v>596</v>
      </c>
      <c r="J708" s="2">
        <v>45.700361000000001</v>
      </c>
      <c r="K708" s="2">
        <v>-123.842444</v>
      </c>
      <c r="L708" s="1" t="s">
        <v>597</v>
      </c>
      <c r="M708" s="1" t="s">
        <v>156</v>
      </c>
      <c r="N708" s="1" t="s">
        <v>334</v>
      </c>
      <c r="O708" s="1" t="s">
        <v>598</v>
      </c>
      <c r="P708" s="1" t="s">
        <v>599</v>
      </c>
      <c r="Q708" s="1" t="s">
        <v>600</v>
      </c>
      <c r="R708" s="1" t="s">
        <v>1036</v>
      </c>
      <c r="S708" s="1" t="s">
        <v>131</v>
      </c>
      <c r="T708" s="3">
        <v>41464.5625</v>
      </c>
      <c r="U708" s="1" t="s">
        <v>17</v>
      </c>
      <c r="V708" s="1" t="s">
        <v>43</v>
      </c>
      <c r="W708" s="1" t="s">
        <v>19</v>
      </c>
      <c r="X708" s="1" t="s">
        <v>193</v>
      </c>
      <c r="Y708" s="1" t="s">
        <v>77</v>
      </c>
      <c r="Z708" s="1" t="s">
        <v>77</v>
      </c>
      <c r="AA708" s="1" t="s">
        <v>22</v>
      </c>
      <c r="AB708" s="1" t="s">
        <v>23</v>
      </c>
      <c r="AC708" s="1" t="s">
        <v>23</v>
      </c>
      <c r="AD708" s="1" t="s">
        <v>25</v>
      </c>
      <c r="AE708" s="1" t="s">
        <v>26</v>
      </c>
      <c r="AF708" s="1" t="s">
        <v>46</v>
      </c>
    </row>
    <row r="709" spans="1:32" ht="14.4" customHeight="1" x14ac:dyDescent="0.35">
      <c r="A709" s="1" t="s">
        <v>792</v>
      </c>
      <c r="B709" s="1" t="s">
        <v>410</v>
      </c>
      <c r="C709" s="1" t="s">
        <v>2</v>
      </c>
      <c r="D709" s="1" t="s">
        <v>233</v>
      </c>
      <c r="E709" s="1" t="s">
        <v>30</v>
      </c>
      <c r="F709" s="1" t="s">
        <v>31</v>
      </c>
      <c r="G709" s="1" t="s">
        <v>1953</v>
      </c>
      <c r="H709" s="1" t="s">
        <v>1954</v>
      </c>
      <c r="I709" s="1" t="s">
        <v>1955</v>
      </c>
      <c r="J709" s="2">
        <v>44.556638999999997</v>
      </c>
      <c r="K709" s="2">
        <v>-123.263639</v>
      </c>
      <c r="L709" s="1" t="s">
        <v>1956</v>
      </c>
      <c r="M709" s="1" t="s">
        <v>70</v>
      </c>
      <c r="N709" s="1" t="s">
        <v>71</v>
      </c>
      <c r="O709" s="1" t="s">
        <v>852</v>
      </c>
      <c r="P709" s="1" t="s">
        <v>1701</v>
      </c>
      <c r="Q709" s="1" t="s">
        <v>1957</v>
      </c>
      <c r="R709" s="1" t="s">
        <v>1582</v>
      </c>
      <c r="S709" s="1" t="s">
        <v>382</v>
      </c>
      <c r="T709" s="3">
        <v>41506.59375</v>
      </c>
      <c r="U709" s="1" t="s">
        <v>17</v>
      </c>
      <c r="V709" s="1" t="s">
        <v>18</v>
      </c>
      <c r="W709" s="1" t="s">
        <v>19</v>
      </c>
      <c r="X709" s="1" t="s">
        <v>193</v>
      </c>
      <c r="Y709" s="1" t="s">
        <v>77</v>
      </c>
      <c r="Z709" s="1" t="s">
        <v>77</v>
      </c>
      <c r="AA709" s="1" t="s">
        <v>22</v>
      </c>
      <c r="AB709" s="1" t="s">
        <v>23</v>
      </c>
      <c r="AC709" s="1" t="s">
        <v>23</v>
      </c>
      <c r="AD709" s="1" t="s">
        <v>25</v>
      </c>
      <c r="AE709" s="1" t="s">
        <v>26</v>
      </c>
      <c r="AF709" s="1" t="s">
        <v>46</v>
      </c>
    </row>
    <row r="710" spans="1:32" ht="14.4" customHeight="1" x14ac:dyDescent="0.35">
      <c r="A710" s="1" t="s">
        <v>148</v>
      </c>
      <c r="B710" s="1" t="s">
        <v>28</v>
      </c>
      <c r="C710" s="1" t="s">
        <v>2</v>
      </c>
      <c r="D710" s="1" t="s">
        <v>150</v>
      </c>
      <c r="E710" s="1" t="s">
        <v>30</v>
      </c>
      <c r="F710" s="1" t="s">
        <v>151</v>
      </c>
      <c r="G710" s="1" t="s">
        <v>1204</v>
      </c>
      <c r="H710" s="1" t="s">
        <v>1205</v>
      </c>
      <c r="I710" s="1" t="s">
        <v>1206</v>
      </c>
      <c r="J710" s="2">
        <v>45.575167</v>
      </c>
      <c r="K710" s="2">
        <v>-123.87230599999999</v>
      </c>
      <c r="L710" s="1" t="s">
        <v>1207</v>
      </c>
      <c r="M710" s="1" t="s">
        <v>156</v>
      </c>
      <c r="N710" s="1" t="s">
        <v>334</v>
      </c>
      <c r="O710" s="1" t="s">
        <v>335</v>
      </c>
      <c r="P710" s="1" t="s">
        <v>1208</v>
      </c>
      <c r="Q710" s="1" t="s">
        <v>1209</v>
      </c>
      <c r="R710" s="1" t="s">
        <v>160</v>
      </c>
      <c r="S710" s="1" t="s">
        <v>191</v>
      </c>
      <c r="T710" s="3">
        <v>41423.510416666664</v>
      </c>
      <c r="U710" s="1" t="s">
        <v>17</v>
      </c>
      <c r="V710" s="1" t="s">
        <v>18</v>
      </c>
      <c r="W710" s="1" t="s">
        <v>19</v>
      </c>
      <c r="X710" s="1" t="s">
        <v>193</v>
      </c>
      <c r="Y710" s="1" t="s">
        <v>23</v>
      </c>
      <c r="Z710" s="1" t="s">
        <v>77</v>
      </c>
      <c r="AA710" s="1" t="s">
        <v>22</v>
      </c>
      <c r="AB710" s="1" t="s">
        <v>23</v>
      </c>
      <c r="AC710" s="1" t="s">
        <v>23</v>
      </c>
      <c r="AD710" s="1" t="s">
        <v>25</v>
      </c>
      <c r="AE710" s="1" t="s">
        <v>26</v>
      </c>
      <c r="AF710" s="1" t="s">
        <v>46</v>
      </c>
    </row>
    <row r="711" spans="1:32" ht="14.4" customHeight="1" x14ac:dyDescent="0.35">
      <c r="A711" s="1" t="s">
        <v>1201</v>
      </c>
      <c r="B711" s="1" t="s">
        <v>149</v>
      </c>
      <c r="C711" s="1" t="s">
        <v>2</v>
      </c>
      <c r="D711" s="1" t="s">
        <v>233</v>
      </c>
      <c r="E711" s="1" t="s">
        <v>4</v>
      </c>
      <c r="F711" s="1" t="s">
        <v>51</v>
      </c>
      <c r="G711" s="1" t="s">
        <v>1672</v>
      </c>
      <c r="H711" s="1" t="s">
        <v>1673</v>
      </c>
      <c r="I711" s="1" t="s">
        <v>1674</v>
      </c>
      <c r="J711" s="2">
        <v>45.150360999999997</v>
      </c>
      <c r="K711" s="2">
        <v>-122.792528</v>
      </c>
      <c r="L711" s="1" t="s">
        <v>1675</v>
      </c>
      <c r="M711" s="1" t="s">
        <v>70</v>
      </c>
      <c r="N711" s="1" t="s">
        <v>71</v>
      </c>
      <c r="O711" s="1" t="s">
        <v>1497</v>
      </c>
      <c r="P711" s="1" t="s">
        <v>1676</v>
      </c>
      <c r="Q711" s="1" t="s">
        <v>1677</v>
      </c>
      <c r="R711" s="1" t="s">
        <v>1202</v>
      </c>
      <c r="S711" s="1" t="s">
        <v>1614</v>
      </c>
      <c r="T711" s="3">
        <v>41806.484027777777</v>
      </c>
      <c r="U711" s="1" t="s">
        <v>17</v>
      </c>
      <c r="V711" s="1" t="s">
        <v>18</v>
      </c>
      <c r="W711" s="1" t="s">
        <v>19</v>
      </c>
      <c r="X711" s="1" t="s">
        <v>193</v>
      </c>
      <c r="Y711" s="1" t="s">
        <v>328</v>
      </c>
      <c r="Z711" s="1" t="s">
        <v>328</v>
      </c>
      <c r="AA711" s="1" t="s">
        <v>22</v>
      </c>
      <c r="AB711" s="1" t="s">
        <v>23</v>
      </c>
      <c r="AC711" s="1" t="s">
        <v>23</v>
      </c>
      <c r="AD711" s="1" t="s">
        <v>25</v>
      </c>
      <c r="AE711" s="1" t="s">
        <v>26</v>
      </c>
      <c r="AF711" s="1" t="s">
        <v>46</v>
      </c>
    </row>
    <row r="712" spans="1:32" ht="14.4" customHeight="1" x14ac:dyDescent="0.35">
      <c r="A712" s="1" t="s">
        <v>1333</v>
      </c>
      <c r="B712" s="1" t="s">
        <v>28</v>
      </c>
      <c r="C712" s="1" t="s">
        <v>2</v>
      </c>
      <c r="D712" s="1" t="s">
        <v>3</v>
      </c>
      <c r="E712" s="1" t="s">
        <v>30</v>
      </c>
      <c r="F712" s="1" t="s">
        <v>411</v>
      </c>
      <c r="G712" s="1" t="s">
        <v>766</v>
      </c>
      <c r="H712" s="1" t="s">
        <v>767</v>
      </c>
      <c r="I712" s="1" t="s">
        <v>768</v>
      </c>
      <c r="J712" s="2">
        <v>42.911389</v>
      </c>
      <c r="K712" s="2">
        <v>-116.995278</v>
      </c>
      <c r="L712" s="1" t="s">
        <v>769</v>
      </c>
      <c r="M712" s="1" t="s">
        <v>378</v>
      </c>
      <c r="N712" s="1" t="s">
        <v>99</v>
      </c>
      <c r="O712" s="1" t="s">
        <v>100</v>
      </c>
      <c r="P712" s="1" t="s">
        <v>770</v>
      </c>
      <c r="Q712" s="1" t="s">
        <v>771</v>
      </c>
      <c r="R712" s="1" t="s">
        <v>997</v>
      </c>
      <c r="S712" s="1" t="s">
        <v>1958</v>
      </c>
      <c r="T712" s="3">
        <v>41540.267361111109</v>
      </c>
      <c r="U712" s="1" t="s">
        <v>17</v>
      </c>
      <c r="V712" s="1" t="s">
        <v>18</v>
      </c>
      <c r="W712" s="1" t="s">
        <v>19</v>
      </c>
      <c r="X712" s="1" t="s">
        <v>193</v>
      </c>
      <c r="Y712" s="1" t="s">
        <v>77</v>
      </c>
      <c r="Z712" s="1" t="s">
        <v>77</v>
      </c>
      <c r="AA712" s="1" t="s">
        <v>22</v>
      </c>
      <c r="AB712" s="1" t="s">
        <v>23</v>
      </c>
      <c r="AC712" s="1" t="s">
        <v>959</v>
      </c>
      <c r="AD712" s="1" t="s">
        <v>25</v>
      </c>
      <c r="AE712" s="1" t="s">
        <v>26</v>
      </c>
      <c r="AF712" s="1" t="s">
        <v>178</v>
      </c>
    </row>
    <row r="713" spans="1:32" ht="14.4" customHeight="1" x14ac:dyDescent="0.35">
      <c r="A713" s="1" t="s">
        <v>290</v>
      </c>
      <c r="B713" s="1" t="s">
        <v>362</v>
      </c>
      <c r="C713" s="1" t="s">
        <v>134</v>
      </c>
      <c r="D713" s="1" t="s">
        <v>291</v>
      </c>
      <c r="E713" s="1" t="s">
        <v>65</v>
      </c>
      <c r="F713" s="1" t="s">
        <v>292</v>
      </c>
      <c r="G713" s="1" t="s">
        <v>908</v>
      </c>
      <c r="H713" s="1" t="s">
        <v>909</v>
      </c>
      <c r="I713" s="1" t="s">
        <v>910</v>
      </c>
      <c r="J713" s="2">
        <v>44.060082999999999</v>
      </c>
      <c r="K713" s="2">
        <v>-121.32044399999999</v>
      </c>
      <c r="L713" s="1" t="s">
        <v>911</v>
      </c>
      <c r="M713" s="1" t="s">
        <v>168</v>
      </c>
      <c r="N713" s="1" t="s">
        <v>86</v>
      </c>
      <c r="O713" s="1" t="s">
        <v>491</v>
      </c>
      <c r="P713" s="1" t="s">
        <v>709</v>
      </c>
      <c r="Q713" s="1" t="s">
        <v>912</v>
      </c>
      <c r="R713" s="1" t="s">
        <v>296</v>
      </c>
      <c r="S713" s="1" t="s">
        <v>1847</v>
      </c>
      <c r="T713" s="3">
        <v>41871.6875</v>
      </c>
      <c r="U713" s="1" t="s">
        <v>17</v>
      </c>
      <c r="V713" s="1" t="s">
        <v>119</v>
      </c>
      <c r="W713" s="1" t="s">
        <v>19</v>
      </c>
      <c r="X713" s="1" t="s">
        <v>193</v>
      </c>
      <c r="Y713" s="1" t="s">
        <v>77</v>
      </c>
      <c r="Z713" s="1" t="s">
        <v>77</v>
      </c>
      <c r="AA713" s="1" t="s">
        <v>22</v>
      </c>
      <c r="AB713" s="1" t="s">
        <v>23</v>
      </c>
      <c r="AC713" s="1" t="s">
        <v>23</v>
      </c>
      <c r="AD713" s="1" t="s">
        <v>25</v>
      </c>
      <c r="AE713" s="1" t="s">
        <v>26</v>
      </c>
      <c r="AF713" s="1" t="s">
        <v>46</v>
      </c>
    </row>
    <row r="714" spans="1:32" ht="14.4" customHeight="1" x14ac:dyDescent="0.35">
      <c r="A714" s="1" t="s">
        <v>1059</v>
      </c>
      <c r="B714" s="1" t="s">
        <v>180</v>
      </c>
      <c r="C714" s="1" t="s">
        <v>2</v>
      </c>
      <c r="D714" s="1" t="s">
        <v>29</v>
      </c>
      <c r="E714" s="1" t="s">
        <v>30</v>
      </c>
      <c r="F714" s="1" t="s">
        <v>244</v>
      </c>
      <c r="G714" s="1" t="s">
        <v>1218</v>
      </c>
      <c r="H714" s="1" t="s">
        <v>1219</v>
      </c>
      <c r="I714" s="1" t="s">
        <v>1220</v>
      </c>
      <c r="J714" s="2">
        <v>44.792417</v>
      </c>
      <c r="K714" s="2">
        <v>-120.00269400000001</v>
      </c>
      <c r="L714" s="1" t="s">
        <v>1221</v>
      </c>
      <c r="M714" s="1" t="s">
        <v>85</v>
      </c>
      <c r="N714" s="1" t="s">
        <v>470</v>
      </c>
      <c r="O714" s="1" t="s">
        <v>669</v>
      </c>
      <c r="P714" s="1" t="s">
        <v>1222</v>
      </c>
      <c r="Q714" s="1" t="s">
        <v>1223</v>
      </c>
      <c r="R714" s="1" t="s">
        <v>1060</v>
      </c>
      <c r="S714" s="1" t="s">
        <v>1830</v>
      </c>
      <c r="T714" s="3">
        <v>41557.441666666666</v>
      </c>
      <c r="U714" s="1" t="s">
        <v>17</v>
      </c>
      <c r="V714" s="1" t="s">
        <v>43</v>
      </c>
      <c r="W714" s="1" t="s">
        <v>19</v>
      </c>
      <c r="X714" s="1" t="s">
        <v>193</v>
      </c>
      <c r="Y714" s="1" t="s">
        <v>77</v>
      </c>
      <c r="Z714" s="1" t="s">
        <v>77</v>
      </c>
      <c r="AA714" s="1" t="s">
        <v>22</v>
      </c>
      <c r="AB714" s="1" t="s">
        <v>23</v>
      </c>
      <c r="AC714" s="1" t="s">
        <v>23</v>
      </c>
      <c r="AD714" s="1" t="s">
        <v>25</v>
      </c>
      <c r="AE714" s="1" t="s">
        <v>26</v>
      </c>
      <c r="AF714" s="1" t="s">
        <v>46</v>
      </c>
    </row>
    <row r="715" spans="1:32" ht="14.4" customHeight="1" x14ac:dyDescent="0.35">
      <c r="A715" s="1" t="s">
        <v>1949</v>
      </c>
      <c r="B715" s="1" t="s">
        <v>180</v>
      </c>
      <c r="C715" s="1" t="s">
        <v>619</v>
      </c>
      <c r="D715" s="1" t="s">
        <v>1680</v>
      </c>
      <c r="E715" s="1" t="s">
        <v>151</v>
      </c>
      <c r="F715" s="1" t="s">
        <v>23</v>
      </c>
      <c r="G715" s="1" t="s">
        <v>1959</v>
      </c>
      <c r="H715" s="1" t="s">
        <v>1960</v>
      </c>
      <c r="I715" s="1" t="s">
        <v>1961</v>
      </c>
      <c r="J715" s="2">
        <v>45.265833000000001</v>
      </c>
      <c r="K715" s="2">
        <v>-123.58066700000001</v>
      </c>
      <c r="L715" s="1" t="s">
        <v>1962</v>
      </c>
      <c r="M715" s="1" t="s">
        <v>156</v>
      </c>
      <c r="N715" s="1" t="s">
        <v>334</v>
      </c>
      <c r="O715" s="1" t="s">
        <v>335</v>
      </c>
      <c r="P715" s="1" t="s">
        <v>1104</v>
      </c>
      <c r="Q715" s="1" t="s">
        <v>1963</v>
      </c>
      <c r="R715" s="1" t="s">
        <v>1492</v>
      </c>
      <c r="S715" s="1" t="s">
        <v>576</v>
      </c>
      <c r="T715" s="3">
        <v>41415.40625</v>
      </c>
      <c r="U715" s="1" t="s">
        <v>17</v>
      </c>
      <c r="V715" s="1" t="s">
        <v>18</v>
      </c>
      <c r="W715" s="1" t="s">
        <v>19</v>
      </c>
      <c r="X715" s="1" t="s">
        <v>193</v>
      </c>
      <c r="Y715" s="1" t="s">
        <v>23</v>
      </c>
      <c r="Z715" s="1" t="s">
        <v>77</v>
      </c>
      <c r="AA715" s="1" t="s">
        <v>22</v>
      </c>
      <c r="AB715" s="1" t="s">
        <v>23</v>
      </c>
      <c r="AC715" s="1" t="s">
        <v>23</v>
      </c>
      <c r="AD715" s="1" t="s">
        <v>25</v>
      </c>
      <c r="AE715" s="1" t="s">
        <v>26</v>
      </c>
      <c r="AF715" s="1" t="s">
        <v>46</v>
      </c>
    </row>
    <row r="716" spans="1:32" ht="14.4" customHeight="1" x14ac:dyDescent="0.35">
      <c r="A716" s="1" t="s">
        <v>1518</v>
      </c>
      <c r="B716" s="1" t="s">
        <v>79</v>
      </c>
      <c r="C716" s="1" t="s">
        <v>2</v>
      </c>
      <c r="D716" s="1" t="s">
        <v>233</v>
      </c>
      <c r="E716" s="1" t="s">
        <v>30</v>
      </c>
      <c r="F716" s="1" t="s">
        <v>1519</v>
      </c>
      <c r="G716" s="1" t="s">
        <v>1656</v>
      </c>
      <c r="H716" s="1" t="s">
        <v>1657</v>
      </c>
      <c r="I716" s="1" t="s">
        <v>1658</v>
      </c>
      <c r="J716" s="2">
        <v>44.112721999999998</v>
      </c>
      <c r="K716" s="2">
        <v>-123.046194</v>
      </c>
      <c r="L716" s="1" t="s">
        <v>1659</v>
      </c>
      <c r="M716" s="1" t="s">
        <v>70</v>
      </c>
      <c r="N716" s="1" t="s">
        <v>71</v>
      </c>
      <c r="O716" s="1" t="s">
        <v>1660</v>
      </c>
      <c r="P716" s="1" t="s">
        <v>1661</v>
      </c>
      <c r="Q716" s="1" t="s">
        <v>1662</v>
      </c>
      <c r="R716" s="1" t="s">
        <v>237</v>
      </c>
      <c r="S716" s="1" t="s">
        <v>537</v>
      </c>
      <c r="T716" s="3">
        <v>41437.46875</v>
      </c>
      <c r="U716" s="1" t="s">
        <v>17</v>
      </c>
      <c r="V716" s="1" t="s">
        <v>18</v>
      </c>
      <c r="W716" s="1" t="s">
        <v>19</v>
      </c>
      <c r="X716" s="1" t="s">
        <v>193</v>
      </c>
      <c r="Y716" s="1" t="s">
        <v>77</v>
      </c>
      <c r="Z716" s="1" t="s">
        <v>77</v>
      </c>
      <c r="AA716" s="1" t="s">
        <v>22</v>
      </c>
      <c r="AB716" s="1" t="s">
        <v>23</v>
      </c>
      <c r="AC716" s="1" t="s">
        <v>23</v>
      </c>
      <c r="AD716" s="1" t="s">
        <v>25</v>
      </c>
      <c r="AE716" s="1" t="s">
        <v>26</v>
      </c>
      <c r="AF716" s="1" t="s">
        <v>46</v>
      </c>
    </row>
    <row r="717" spans="1:32" ht="14.4" customHeight="1" x14ac:dyDescent="0.35">
      <c r="A717" s="1" t="s">
        <v>1964</v>
      </c>
      <c r="B717" s="1" t="s">
        <v>180</v>
      </c>
      <c r="C717" s="1" t="s">
        <v>2</v>
      </c>
      <c r="D717" s="1" t="s">
        <v>233</v>
      </c>
      <c r="E717" s="1" t="s">
        <v>30</v>
      </c>
      <c r="F717" s="1" t="s">
        <v>121</v>
      </c>
      <c r="G717" s="1" t="s">
        <v>848</v>
      </c>
      <c r="H717" s="1" t="s">
        <v>849</v>
      </c>
      <c r="I717" s="1" t="s">
        <v>850</v>
      </c>
      <c r="J717" s="2">
        <v>44.620221999999998</v>
      </c>
      <c r="K717" s="2">
        <v>-123.127472</v>
      </c>
      <c r="L717" s="1" t="s">
        <v>851</v>
      </c>
      <c r="M717" s="1" t="s">
        <v>70</v>
      </c>
      <c r="N717" s="1" t="s">
        <v>71</v>
      </c>
      <c r="O717" s="1" t="s">
        <v>852</v>
      </c>
      <c r="P717" s="1" t="s">
        <v>853</v>
      </c>
      <c r="Q717" s="1" t="s">
        <v>854</v>
      </c>
      <c r="R717" s="1" t="s">
        <v>1839</v>
      </c>
      <c r="S717" s="1" t="s">
        <v>958</v>
      </c>
      <c r="T717" s="3">
        <v>41436.427083333336</v>
      </c>
      <c r="U717" s="1" t="s">
        <v>17</v>
      </c>
      <c r="V717" s="1" t="s">
        <v>18</v>
      </c>
      <c r="W717" s="1" t="s">
        <v>19</v>
      </c>
      <c r="X717" s="1" t="s">
        <v>193</v>
      </c>
      <c r="Y717" s="1" t="s">
        <v>77</v>
      </c>
      <c r="Z717" s="1" t="s">
        <v>77</v>
      </c>
      <c r="AA717" s="1" t="s">
        <v>22</v>
      </c>
      <c r="AB717" s="1" t="s">
        <v>23</v>
      </c>
      <c r="AC717" s="1" t="s">
        <v>23</v>
      </c>
      <c r="AD717" s="1" t="s">
        <v>25</v>
      </c>
      <c r="AE717" s="1" t="s">
        <v>26</v>
      </c>
      <c r="AF717" s="1" t="s">
        <v>46</v>
      </c>
    </row>
    <row r="718" spans="1:32" ht="14.4" customHeight="1" x14ac:dyDescent="0.35">
      <c r="A718" s="1" t="s">
        <v>133</v>
      </c>
      <c r="B718" s="1" t="s">
        <v>79</v>
      </c>
      <c r="C718" s="1" t="s">
        <v>134</v>
      </c>
      <c r="D718" s="1" t="s">
        <v>135</v>
      </c>
      <c r="E718" s="1" t="s">
        <v>136</v>
      </c>
      <c r="F718" s="1" t="s">
        <v>23</v>
      </c>
      <c r="G718" s="1" t="s">
        <v>1593</v>
      </c>
      <c r="H718" s="1" t="s">
        <v>1594</v>
      </c>
      <c r="I718" s="1" t="s">
        <v>1595</v>
      </c>
      <c r="J718" s="2">
        <v>44.937142999999999</v>
      </c>
      <c r="K718" s="2">
        <v>-117.94468000000001</v>
      </c>
      <c r="L718" s="1" t="s">
        <v>23</v>
      </c>
      <c r="M718" s="1" t="s">
        <v>23</v>
      </c>
      <c r="N718" s="1" t="s">
        <v>23</v>
      </c>
      <c r="O718" s="1" t="s">
        <v>23</v>
      </c>
      <c r="P718" s="1" t="s">
        <v>23</v>
      </c>
      <c r="Q718" s="1" t="s">
        <v>23</v>
      </c>
      <c r="R718" s="1" t="s">
        <v>145</v>
      </c>
      <c r="S718" s="1" t="s">
        <v>408</v>
      </c>
      <c r="T718" s="3">
        <v>41844.354166666664</v>
      </c>
      <c r="U718" s="1" t="s">
        <v>17</v>
      </c>
      <c r="V718" s="1" t="s">
        <v>18</v>
      </c>
      <c r="W718" s="1" t="s">
        <v>19</v>
      </c>
      <c r="X718" s="1" t="s">
        <v>193</v>
      </c>
      <c r="Y718" s="1" t="s">
        <v>77</v>
      </c>
      <c r="Z718" s="1" t="s">
        <v>77</v>
      </c>
      <c r="AA718" s="1" t="s">
        <v>22</v>
      </c>
      <c r="AB718" s="1" t="s">
        <v>23</v>
      </c>
      <c r="AC718" s="1" t="s">
        <v>23</v>
      </c>
      <c r="AD718" s="1" t="s">
        <v>25</v>
      </c>
      <c r="AE718" s="1" t="s">
        <v>26</v>
      </c>
      <c r="AF718" s="1" t="s">
        <v>46</v>
      </c>
    </row>
    <row r="719" spans="1:32" ht="14.4" customHeight="1" x14ac:dyDescent="0.35">
      <c r="A719" s="1" t="s">
        <v>1890</v>
      </c>
      <c r="B719" s="1" t="s">
        <v>28</v>
      </c>
      <c r="C719" s="1" t="s">
        <v>2</v>
      </c>
      <c r="D719" s="1" t="s">
        <v>29</v>
      </c>
      <c r="E719" s="1" t="s">
        <v>30</v>
      </c>
      <c r="F719" s="1" t="s">
        <v>121</v>
      </c>
      <c r="G719" s="1" t="s">
        <v>1326</v>
      </c>
      <c r="H719" s="1" t="s">
        <v>1327</v>
      </c>
      <c r="I719" s="1" t="s">
        <v>1328</v>
      </c>
      <c r="J719" s="2">
        <v>44.465639000000003</v>
      </c>
      <c r="K719" s="2">
        <v>-119.531222</v>
      </c>
      <c r="L719" s="1" t="s">
        <v>1329</v>
      </c>
      <c r="M719" s="1" t="s">
        <v>85</v>
      </c>
      <c r="N719" s="1" t="s">
        <v>470</v>
      </c>
      <c r="O719" s="1" t="s">
        <v>471</v>
      </c>
      <c r="P719" s="1" t="s">
        <v>1330</v>
      </c>
      <c r="Q719" s="1" t="s">
        <v>1330</v>
      </c>
      <c r="R719" s="1" t="s">
        <v>1891</v>
      </c>
      <c r="S719" s="1" t="s">
        <v>238</v>
      </c>
      <c r="T719" s="3">
        <v>41445.34375</v>
      </c>
      <c r="U719" s="1" t="s">
        <v>17</v>
      </c>
      <c r="V719" s="1" t="s">
        <v>18</v>
      </c>
      <c r="W719" s="1" t="s">
        <v>19</v>
      </c>
      <c r="X719" s="1" t="s">
        <v>193</v>
      </c>
      <c r="Y719" s="1" t="s">
        <v>77</v>
      </c>
      <c r="Z719" s="1" t="s">
        <v>77</v>
      </c>
      <c r="AA719" s="1" t="s">
        <v>22</v>
      </c>
      <c r="AB719" s="1" t="s">
        <v>23</v>
      </c>
      <c r="AC719" s="1" t="s">
        <v>23</v>
      </c>
      <c r="AD719" s="1" t="s">
        <v>25</v>
      </c>
      <c r="AE719" s="1" t="s">
        <v>26</v>
      </c>
      <c r="AF719" s="1" t="s">
        <v>46</v>
      </c>
    </row>
    <row r="720" spans="1:32" ht="14.4" customHeight="1" x14ac:dyDescent="0.35">
      <c r="A720" s="1" t="s">
        <v>1612</v>
      </c>
      <c r="B720" s="1" t="s">
        <v>149</v>
      </c>
      <c r="C720" s="1" t="s">
        <v>2</v>
      </c>
      <c r="D720" s="1" t="s">
        <v>233</v>
      </c>
      <c r="E720" s="1" t="s">
        <v>4</v>
      </c>
      <c r="F720" s="1" t="s">
        <v>65</v>
      </c>
      <c r="G720" s="1" t="s">
        <v>1782</v>
      </c>
      <c r="H720" s="1" t="s">
        <v>1783</v>
      </c>
      <c r="I720" s="1" t="s">
        <v>1784</v>
      </c>
      <c r="J720" s="2">
        <v>44.636194000000003</v>
      </c>
      <c r="K720" s="2">
        <v>-122.923556</v>
      </c>
      <c r="L720" s="1" t="s">
        <v>1785</v>
      </c>
      <c r="M720" s="1" t="s">
        <v>70</v>
      </c>
      <c r="N720" s="1" t="s">
        <v>71</v>
      </c>
      <c r="O720" s="1" t="s">
        <v>1786</v>
      </c>
      <c r="P720" s="1" t="s">
        <v>1787</v>
      </c>
      <c r="Q720" s="1" t="s">
        <v>1788</v>
      </c>
      <c r="R720" s="1" t="s">
        <v>1613</v>
      </c>
      <c r="S720" s="1" t="s">
        <v>1434</v>
      </c>
      <c r="T720" s="3">
        <v>41877.506249999999</v>
      </c>
      <c r="U720" s="1" t="s">
        <v>17</v>
      </c>
      <c r="V720" s="1" t="s">
        <v>18</v>
      </c>
      <c r="W720" s="1" t="s">
        <v>19</v>
      </c>
      <c r="X720" s="1" t="s">
        <v>193</v>
      </c>
      <c r="Y720" s="1" t="s">
        <v>116</v>
      </c>
      <c r="Z720" s="1" t="s">
        <v>116</v>
      </c>
      <c r="AA720" s="1" t="s">
        <v>22</v>
      </c>
      <c r="AB720" s="1" t="s">
        <v>23</v>
      </c>
      <c r="AC720" s="1" t="s">
        <v>23</v>
      </c>
      <c r="AD720" s="1" t="s">
        <v>25</v>
      </c>
      <c r="AE720" s="1" t="s">
        <v>26</v>
      </c>
      <c r="AF720" s="1" t="s">
        <v>46</v>
      </c>
    </row>
    <row r="721" spans="1:32" ht="14.4" customHeight="1" x14ac:dyDescent="0.35">
      <c r="A721" s="1" t="s">
        <v>486</v>
      </c>
      <c r="B721" s="1" t="s">
        <v>180</v>
      </c>
      <c r="C721" s="1" t="s">
        <v>2</v>
      </c>
      <c r="D721" s="1" t="s">
        <v>80</v>
      </c>
      <c r="E721" s="1" t="s">
        <v>30</v>
      </c>
      <c r="F721" s="1" t="s">
        <v>411</v>
      </c>
      <c r="G721" s="1" t="s">
        <v>712</v>
      </c>
      <c r="H721" s="1" t="s">
        <v>713</v>
      </c>
      <c r="I721" s="1" t="s">
        <v>714</v>
      </c>
      <c r="J721" s="2">
        <v>44.359917000000003</v>
      </c>
      <c r="K721" s="2">
        <v>-121.293778</v>
      </c>
      <c r="L721" s="1" t="s">
        <v>715</v>
      </c>
      <c r="M721" s="1" t="s">
        <v>85</v>
      </c>
      <c r="N721" s="1" t="s">
        <v>86</v>
      </c>
      <c r="O721" s="1" t="s">
        <v>491</v>
      </c>
      <c r="P721" s="1" t="s">
        <v>716</v>
      </c>
      <c r="Q721" s="1" t="s">
        <v>717</v>
      </c>
      <c r="R721" s="1" t="s">
        <v>776</v>
      </c>
      <c r="S721" s="1" t="s">
        <v>1325</v>
      </c>
      <c r="T721" s="3">
        <v>41526.556250000001</v>
      </c>
      <c r="U721" s="1" t="s">
        <v>17</v>
      </c>
      <c r="V721" s="1" t="s">
        <v>18</v>
      </c>
      <c r="W721" s="1" t="s">
        <v>19</v>
      </c>
      <c r="X721" s="1" t="s">
        <v>193</v>
      </c>
      <c r="Y721" s="1" t="s">
        <v>77</v>
      </c>
      <c r="Z721" s="1" t="s">
        <v>77</v>
      </c>
      <c r="AA721" s="1" t="s">
        <v>22</v>
      </c>
      <c r="AB721" s="1" t="s">
        <v>23</v>
      </c>
      <c r="AC721" s="1" t="s">
        <v>23</v>
      </c>
      <c r="AD721" s="1" t="s">
        <v>25</v>
      </c>
      <c r="AE721" s="1" t="s">
        <v>26</v>
      </c>
      <c r="AF721" s="1" t="s">
        <v>46</v>
      </c>
    </row>
    <row r="722" spans="1:32" ht="14.4" customHeight="1" x14ac:dyDescent="0.35">
      <c r="A722" s="1" t="s">
        <v>1033</v>
      </c>
      <c r="B722" s="1" t="s">
        <v>149</v>
      </c>
      <c r="C722" s="1" t="s">
        <v>619</v>
      </c>
      <c r="D722" s="1" t="s">
        <v>837</v>
      </c>
      <c r="E722" s="1" t="s">
        <v>136</v>
      </c>
      <c r="F722" s="1" t="s">
        <v>23</v>
      </c>
      <c r="G722" s="1" t="s">
        <v>1212</v>
      </c>
      <c r="H722" s="1" t="s">
        <v>1213</v>
      </c>
      <c r="I722" s="1" t="s">
        <v>1214</v>
      </c>
      <c r="J722" s="2">
        <v>45.470860000000002</v>
      </c>
      <c r="K722" s="2">
        <v>-123.86102</v>
      </c>
      <c r="L722" s="1" t="s">
        <v>1215</v>
      </c>
      <c r="M722" s="1" t="s">
        <v>156</v>
      </c>
      <c r="N722" s="1" t="s">
        <v>334</v>
      </c>
      <c r="O722" s="1" t="s">
        <v>335</v>
      </c>
      <c r="P722" s="1" t="s">
        <v>616</v>
      </c>
      <c r="Q722" s="1" t="s">
        <v>1216</v>
      </c>
      <c r="R722" s="1" t="s">
        <v>569</v>
      </c>
      <c r="S722" s="1" t="s">
        <v>1948</v>
      </c>
      <c r="T722" s="3">
        <v>41829.444444444445</v>
      </c>
      <c r="U722" s="1" t="s">
        <v>843</v>
      </c>
      <c r="V722" s="1" t="s">
        <v>119</v>
      </c>
      <c r="W722" s="1" t="s">
        <v>19</v>
      </c>
      <c r="X722" s="1" t="s">
        <v>451</v>
      </c>
      <c r="Y722" s="1" t="s">
        <v>77</v>
      </c>
      <c r="Z722" s="1" t="s">
        <v>77</v>
      </c>
      <c r="AA722" s="1" t="s">
        <v>22</v>
      </c>
      <c r="AB722" s="1" t="s">
        <v>23</v>
      </c>
      <c r="AC722" s="1" t="s">
        <v>23</v>
      </c>
      <c r="AD722" s="1" t="s">
        <v>25</v>
      </c>
      <c r="AE722" s="1" t="s">
        <v>26</v>
      </c>
      <c r="AF722" s="1" t="s">
        <v>46</v>
      </c>
    </row>
    <row r="723" spans="1:32" ht="14.4" customHeight="1" x14ac:dyDescent="0.35">
      <c r="A723" s="1" t="s">
        <v>371</v>
      </c>
      <c r="B723" s="1" t="s">
        <v>117</v>
      </c>
      <c r="C723" s="1" t="s">
        <v>2</v>
      </c>
      <c r="D723" s="1" t="s">
        <v>64</v>
      </c>
      <c r="E723" s="1" t="s">
        <v>30</v>
      </c>
      <c r="F723" s="1" t="s">
        <v>342</v>
      </c>
      <c r="G723" s="1" t="s">
        <v>1010</v>
      </c>
      <c r="H723" s="1" t="s">
        <v>1011</v>
      </c>
      <c r="I723" s="1" t="s">
        <v>1012</v>
      </c>
      <c r="J723" s="2">
        <v>45.513306</v>
      </c>
      <c r="K723" s="2">
        <v>-122.669889</v>
      </c>
      <c r="L723" s="1" t="s">
        <v>314</v>
      </c>
      <c r="M723" s="1" t="s">
        <v>70</v>
      </c>
      <c r="N723" s="1" t="s">
        <v>71</v>
      </c>
      <c r="O723" s="1" t="s">
        <v>72</v>
      </c>
      <c r="P723" s="1" t="s">
        <v>73</v>
      </c>
      <c r="Q723" s="1" t="s">
        <v>315</v>
      </c>
      <c r="R723" s="1" t="s">
        <v>372</v>
      </c>
      <c r="S723" s="1" t="s">
        <v>351</v>
      </c>
      <c r="T723" s="3">
        <v>41493.520833333336</v>
      </c>
      <c r="U723" s="1" t="s">
        <v>17</v>
      </c>
      <c r="V723" s="1" t="s">
        <v>18</v>
      </c>
      <c r="W723" s="1" t="s">
        <v>19</v>
      </c>
      <c r="X723" s="1" t="s">
        <v>451</v>
      </c>
      <c r="Y723" s="1" t="s">
        <v>77</v>
      </c>
      <c r="Z723" s="1" t="s">
        <v>77</v>
      </c>
      <c r="AA723" s="1" t="s">
        <v>22</v>
      </c>
      <c r="AB723" s="1" t="s">
        <v>23</v>
      </c>
      <c r="AC723" s="1" t="s">
        <v>23</v>
      </c>
      <c r="AD723" s="1" t="s">
        <v>25</v>
      </c>
      <c r="AE723" s="1" t="s">
        <v>26</v>
      </c>
      <c r="AF723" s="1" t="s">
        <v>46</v>
      </c>
    </row>
    <row r="724" spans="1:32" ht="14.4" customHeight="1" x14ac:dyDescent="0.35">
      <c r="A724" s="1" t="s">
        <v>497</v>
      </c>
      <c r="B724" s="1" t="s">
        <v>28</v>
      </c>
      <c r="C724" s="1" t="s">
        <v>2</v>
      </c>
      <c r="D724" s="1" t="s">
        <v>50</v>
      </c>
      <c r="E724" s="1" t="s">
        <v>30</v>
      </c>
      <c r="F724" s="1" t="s">
        <v>31</v>
      </c>
      <c r="G724" s="1" t="s">
        <v>1293</v>
      </c>
      <c r="H724" s="1" t="s">
        <v>1294</v>
      </c>
      <c r="I724" s="1" t="s">
        <v>1295</v>
      </c>
      <c r="J724" s="2">
        <v>45.710721999999997</v>
      </c>
      <c r="K724" s="2">
        <v>-121.506722</v>
      </c>
      <c r="L724" s="1" t="s">
        <v>1296</v>
      </c>
      <c r="M724" s="1" t="s">
        <v>168</v>
      </c>
      <c r="N724" s="1" t="s">
        <v>37</v>
      </c>
      <c r="O724" s="1" t="s">
        <v>821</v>
      </c>
      <c r="P724" s="1" t="s">
        <v>1297</v>
      </c>
      <c r="Q724" s="1" t="s">
        <v>1298</v>
      </c>
      <c r="R724" s="1" t="s">
        <v>287</v>
      </c>
      <c r="S724" s="1" t="s">
        <v>284</v>
      </c>
      <c r="T724" s="3">
        <v>41513.574305555558</v>
      </c>
      <c r="U724" s="1" t="s">
        <v>17</v>
      </c>
      <c r="V724" s="1" t="s">
        <v>18</v>
      </c>
      <c r="W724" s="1" t="s">
        <v>19</v>
      </c>
      <c r="X724" s="1" t="s">
        <v>451</v>
      </c>
      <c r="Y724" s="1" t="s">
        <v>77</v>
      </c>
      <c r="Z724" s="1" t="s">
        <v>77</v>
      </c>
      <c r="AA724" s="1" t="s">
        <v>22</v>
      </c>
      <c r="AB724" s="1" t="s">
        <v>23</v>
      </c>
      <c r="AC724" s="1" t="s">
        <v>23</v>
      </c>
      <c r="AD724" s="1" t="s">
        <v>25</v>
      </c>
      <c r="AE724" s="1" t="s">
        <v>26</v>
      </c>
      <c r="AF724" s="1" t="s">
        <v>46</v>
      </c>
    </row>
    <row r="725" spans="1:32" ht="14.4" customHeight="1" x14ac:dyDescent="0.35">
      <c r="A725" s="1" t="s">
        <v>1037</v>
      </c>
      <c r="B725" s="1" t="s">
        <v>117</v>
      </c>
      <c r="C725" s="1" t="s">
        <v>2</v>
      </c>
      <c r="D725" s="1" t="s">
        <v>400</v>
      </c>
      <c r="E725" s="1" t="s">
        <v>30</v>
      </c>
      <c r="F725" s="1" t="s">
        <v>1038</v>
      </c>
      <c r="G725" s="1" t="s">
        <v>1000</v>
      </c>
      <c r="H725" s="1" t="s">
        <v>1001</v>
      </c>
      <c r="I725" s="1" t="s">
        <v>1002</v>
      </c>
      <c r="J725" s="2">
        <v>43.241777999999996</v>
      </c>
      <c r="K725" s="2">
        <v>-123.411056</v>
      </c>
      <c r="L725" s="1" t="s">
        <v>1003</v>
      </c>
      <c r="M725" s="1" t="s">
        <v>185</v>
      </c>
      <c r="N725" s="1" t="s">
        <v>186</v>
      </c>
      <c r="O725" s="1" t="s">
        <v>1004</v>
      </c>
      <c r="P725" s="1" t="s">
        <v>1005</v>
      </c>
      <c r="Q725" s="1" t="s">
        <v>1006</v>
      </c>
      <c r="R725" s="1" t="s">
        <v>1845</v>
      </c>
      <c r="S725" s="1" t="s">
        <v>1253</v>
      </c>
      <c r="T725" s="3">
        <v>41533.576388888891</v>
      </c>
      <c r="U725" s="1" t="s">
        <v>17</v>
      </c>
      <c r="V725" s="1" t="s">
        <v>18</v>
      </c>
      <c r="W725" s="1" t="s">
        <v>19</v>
      </c>
      <c r="X725" s="1" t="s">
        <v>451</v>
      </c>
      <c r="Y725" s="1" t="s">
        <v>77</v>
      </c>
      <c r="Z725" s="1" t="s">
        <v>77</v>
      </c>
      <c r="AA725" s="1" t="s">
        <v>22</v>
      </c>
      <c r="AB725" s="1" t="s">
        <v>23</v>
      </c>
      <c r="AC725" s="1" t="s">
        <v>959</v>
      </c>
      <c r="AD725" s="1" t="s">
        <v>25</v>
      </c>
      <c r="AE725" s="1" t="s">
        <v>26</v>
      </c>
      <c r="AF725" s="1" t="s">
        <v>178</v>
      </c>
    </row>
    <row r="726" spans="1:32" ht="14.4" customHeight="1" x14ac:dyDescent="0.35">
      <c r="A726" s="1" t="s">
        <v>1141</v>
      </c>
      <c r="B726" s="1" t="s">
        <v>804</v>
      </c>
      <c r="C726" s="1" t="s">
        <v>2</v>
      </c>
      <c r="D726" s="1" t="s">
        <v>80</v>
      </c>
      <c r="E726" s="1" t="s">
        <v>30</v>
      </c>
      <c r="F726" s="1" t="s">
        <v>342</v>
      </c>
      <c r="G726" s="1" t="s">
        <v>1344</v>
      </c>
      <c r="H726" s="1" t="s">
        <v>1345</v>
      </c>
      <c r="I726" s="1" t="s">
        <v>1346</v>
      </c>
      <c r="J726" s="2">
        <v>42.525333000000003</v>
      </c>
      <c r="K726" s="2">
        <v>-122.841583</v>
      </c>
      <c r="L726" s="1" t="s">
        <v>1347</v>
      </c>
      <c r="M726" s="1" t="s">
        <v>185</v>
      </c>
      <c r="N726" s="1" t="s">
        <v>186</v>
      </c>
      <c r="O726" s="1" t="s">
        <v>994</v>
      </c>
      <c r="P726" s="1" t="s">
        <v>1348</v>
      </c>
      <c r="Q726" s="1" t="s">
        <v>1349</v>
      </c>
      <c r="R726" s="1" t="s">
        <v>1167</v>
      </c>
      <c r="S726" s="1" t="s">
        <v>1652</v>
      </c>
      <c r="T726" s="3">
        <v>41486.323611111111</v>
      </c>
      <c r="U726" s="1" t="s">
        <v>17</v>
      </c>
      <c r="V726" s="1" t="s">
        <v>119</v>
      </c>
      <c r="W726" s="1" t="s">
        <v>19</v>
      </c>
      <c r="X726" s="1" t="s">
        <v>451</v>
      </c>
      <c r="Y726" s="1" t="s">
        <v>77</v>
      </c>
      <c r="Z726" s="1" t="s">
        <v>77</v>
      </c>
      <c r="AA726" s="1" t="s">
        <v>22</v>
      </c>
      <c r="AB726" s="1" t="s">
        <v>23</v>
      </c>
      <c r="AC726" s="1" t="s">
        <v>23</v>
      </c>
      <c r="AD726" s="1" t="s">
        <v>25</v>
      </c>
      <c r="AE726" s="1" t="s">
        <v>26</v>
      </c>
      <c r="AF726" s="1" t="s">
        <v>46</v>
      </c>
    </row>
    <row r="727" spans="1:32" ht="14.4" customHeight="1" x14ac:dyDescent="0.35">
      <c r="A727" s="1" t="s">
        <v>611</v>
      </c>
      <c r="B727" s="1" t="s">
        <v>117</v>
      </c>
      <c r="C727" s="1" t="s">
        <v>49</v>
      </c>
      <c r="D727" s="1" t="s">
        <v>50</v>
      </c>
      <c r="E727" s="1" t="s">
        <v>30</v>
      </c>
      <c r="F727" s="1" t="s">
        <v>121</v>
      </c>
      <c r="G727" s="1" t="s">
        <v>1556</v>
      </c>
      <c r="H727" s="1" t="s">
        <v>1557</v>
      </c>
      <c r="I727" s="1" t="s">
        <v>1558</v>
      </c>
      <c r="J727" s="2">
        <v>45.6389</v>
      </c>
      <c r="K727" s="2">
        <v>-121.51349999999999</v>
      </c>
      <c r="L727" s="1" t="s">
        <v>1559</v>
      </c>
      <c r="M727" s="1" t="s">
        <v>168</v>
      </c>
      <c r="N727" s="1" t="s">
        <v>37</v>
      </c>
      <c r="O727" s="1" t="s">
        <v>821</v>
      </c>
      <c r="P727" s="1" t="s">
        <v>1297</v>
      </c>
      <c r="Q727" s="1" t="s">
        <v>1560</v>
      </c>
      <c r="R727" s="1" t="s">
        <v>435</v>
      </c>
      <c r="S727" s="1" t="s">
        <v>548</v>
      </c>
      <c r="T727" s="3">
        <v>41431.625</v>
      </c>
      <c r="U727" s="1" t="s">
        <v>17</v>
      </c>
      <c r="V727" s="1" t="s">
        <v>18</v>
      </c>
      <c r="W727" s="1" t="s">
        <v>19</v>
      </c>
      <c r="X727" s="1" t="s">
        <v>451</v>
      </c>
      <c r="Y727" s="1" t="s">
        <v>77</v>
      </c>
      <c r="Z727" s="1" t="s">
        <v>77</v>
      </c>
      <c r="AA727" s="1" t="s">
        <v>22</v>
      </c>
      <c r="AB727" s="1" t="s">
        <v>23</v>
      </c>
      <c r="AC727" s="1" t="s">
        <v>23</v>
      </c>
      <c r="AD727" s="1" t="s">
        <v>25</v>
      </c>
      <c r="AE727" s="1" t="s">
        <v>26</v>
      </c>
      <c r="AF727" s="1" t="s">
        <v>46</v>
      </c>
    </row>
    <row r="728" spans="1:32" ht="14.4" customHeight="1" x14ac:dyDescent="0.35">
      <c r="A728" s="1" t="s">
        <v>1198</v>
      </c>
      <c r="B728" s="1" t="s">
        <v>28</v>
      </c>
      <c r="C728" s="1" t="s">
        <v>2</v>
      </c>
      <c r="D728" s="1" t="s">
        <v>233</v>
      </c>
      <c r="E728" s="1" t="s">
        <v>30</v>
      </c>
      <c r="F728" s="1" t="s">
        <v>244</v>
      </c>
      <c r="G728" s="1" t="s">
        <v>1356</v>
      </c>
      <c r="H728" s="1" t="s">
        <v>1357</v>
      </c>
      <c r="I728" s="1" t="s">
        <v>1358</v>
      </c>
      <c r="J728" s="2">
        <v>45.378722000000003</v>
      </c>
      <c r="K728" s="2">
        <v>-122.583139</v>
      </c>
      <c r="L728" s="1" t="s">
        <v>1359</v>
      </c>
      <c r="M728" s="1" t="s">
        <v>70</v>
      </c>
      <c r="N728" s="1" t="s">
        <v>71</v>
      </c>
      <c r="O728" s="1" t="s">
        <v>1339</v>
      </c>
      <c r="P728" s="1" t="s">
        <v>1340</v>
      </c>
      <c r="Q728" s="1" t="s">
        <v>1360</v>
      </c>
      <c r="R728" s="1" t="s">
        <v>1199</v>
      </c>
      <c r="S728" s="1" t="s">
        <v>238</v>
      </c>
      <c r="T728" s="3">
        <v>41568.34375</v>
      </c>
      <c r="U728" s="1" t="s">
        <v>17</v>
      </c>
      <c r="V728" s="1" t="s">
        <v>18</v>
      </c>
      <c r="W728" s="1" t="s">
        <v>19</v>
      </c>
      <c r="X728" s="1" t="s">
        <v>451</v>
      </c>
      <c r="Y728" s="1" t="s">
        <v>77</v>
      </c>
      <c r="Z728" s="1" t="s">
        <v>77</v>
      </c>
      <c r="AA728" s="1" t="s">
        <v>22</v>
      </c>
      <c r="AB728" s="1" t="s">
        <v>23</v>
      </c>
      <c r="AC728" s="1" t="s">
        <v>23</v>
      </c>
      <c r="AD728" s="1" t="s">
        <v>25</v>
      </c>
      <c r="AE728" s="1" t="s">
        <v>26</v>
      </c>
      <c r="AF728" s="1" t="s">
        <v>46</v>
      </c>
    </row>
    <row r="729" spans="1:32" ht="14.4" customHeight="1" x14ac:dyDescent="0.35">
      <c r="A729" s="1" t="s">
        <v>78</v>
      </c>
      <c r="B729" s="1" t="s">
        <v>1</v>
      </c>
      <c r="C729" s="1" t="s">
        <v>2</v>
      </c>
      <c r="D729" s="1" t="s">
        <v>80</v>
      </c>
      <c r="E729" s="1" t="s">
        <v>4</v>
      </c>
      <c r="F729" s="1" t="s">
        <v>5</v>
      </c>
      <c r="G729" s="1" t="s">
        <v>1147</v>
      </c>
      <c r="H729" s="1" t="s">
        <v>1148</v>
      </c>
      <c r="I729" s="1" t="s">
        <v>1149</v>
      </c>
      <c r="J729" s="2">
        <v>43.820399999999999</v>
      </c>
      <c r="K729" s="2">
        <v>-121.4513</v>
      </c>
      <c r="L729" s="1" t="s">
        <v>1150</v>
      </c>
      <c r="M729" s="1" t="s">
        <v>168</v>
      </c>
      <c r="N729" s="1" t="s">
        <v>86</v>
      </c>
      <c r="O729" s="1" t="s">
        <v>1151</v>
      </c>
      <c r="P729" s="1" t="s">
        <v>1152</v>
      </c>
      <c r="Q729" s="1" t="s">
        <v>1153</v>
      </c>
      <c r="R729" s="1" t="s">
        <v>641</v>
      </c>
      <c r="S729" s="1" t="s">
        <v>685</v>
      </c>
      <c r="T729" s="3">
        <v>41898.40347222222</v>
      </c>
      <c r="U729" s="1" t="s">
        <v>17</v>
      </c>
      <c r="V729" s="1" t="s">
        <v>18</v>
      </c>
      <c r="W729" s="1" t="s">
        <v>19</v>
      </c>
      <c r="X729" s="1" t="s">
        <v>451</v>
      </c>
      <c r="Y729" s="1" t="s">
        <v>116</v>
      </c>
      <c r="Z729" s="1" t="s">
        <v>116</v>
      </c>
      <c r="AA729" s="1" t="s">
        <v>22</v>
      </c>
      <c r="AB729" s="1" t="s">
        <v>23</v>
      </c>
      <c r="AC729" s="1" t="s">
        <v>23</v>
      </c>
      <c r="AD729" s="1" t="s">
        <v>25</v>
      </c>
      <c r="AE729" s="1" t="s">
        <v>26</v>
      </c>
      <c r="AF729" s="1" t="s">
        <v>46</v>
      </c>
    </row>
    <row r="730" spans="1:32" ht="14.4" customHeight="1" x14ac:dyDescent="0.35">
      <c r="A730" s="1" t="s">
        <v>1469</v>
      </c>
      <c r="B730" s="1" t="s">
        <v>117</v>
      </c>
      <c r="C730" s="1" t="s">
        <v>2</v>
      </c>
      <c r="D730" s="1" t="s">
        <v>3</v>
      </c>
      <c r="E730" s="1" t="s">
        <v>4</v>
      </c>
      <c r="F730" s="1" t="s">
        <v>240</v>
      </c>
      <c r="G730" s="1" t="s">
        <v>631</v>
      </c>
      <c r="H730" s="1" t="s">
        <v>632</v>
      </c>
      <c r="I730" s="1" t="s">
        <v>633</v>
      </c>
      <c r="J730" s="2">
        <v>42.337611000000003</v>
      </c>
      <c r="K730" s="2">
        <v>-118.234111</v>
      </c>
      <c r="L730" s="1" t="s">
        <v>634</v>
      </c>
      <c r="M730" s="1" t="s">
        <v>10</v>
      </c>
      <c r="N730" s="1" t="s">
        <v>11</v>
      </c>
      <c r="O730" s="1" t="s">
        <v>635</v>
      </c>
      <c r="P730" s="1" t="s">
        <v>636</v>
      </c>
      <c r="Q730" s="1" t="s">
        <v>637</v>
      </c>
      <c r="R730" s="1" t="s">
        <v>241</v>
      </c>
      <c r="S730" s="1" t="s">
        <v>1325</v>
      </c>
      <c r="T730" s="3">
        <v>41765.556250000001</v>
      </c>
      <c r="U730" s="1" t="s">
        <v>17</v>
      </c>
      <c r="V730" s="1" t="s">
        <v>18</v>
      </c>
      <c r="W730" s="1" t="s">
        <v>19</v>
      </c>
      <c r="X730" s="1" t="s">
        <v>451</v>
      </c>
      <c r="Y730" s="1" t="s">
        <v>77</v>
      </c>
      <c r="Z730" s="1" t="s">
        <v>77</v>
      </c>
      <c r="AA730" s="1" t="s">
        <v>22</v>
      </c>
      <c r="AB730" s="1" t="s">
        <v>23</v>
      </c>
      <c r="AC730" s="1" t="s">
        <v>23</v>
      </c>
      <c r="AD730" s="1" t="s">
        <v>25</v>
      </c>
      <c r="AE730" s="1" t="s">
        <v>26</v>
      </c>
      <c r="AF730" s="1" t="s">
        <v>46</v>
      </c>
    </row>
    <row r="731" spans="1:32" ht="14.4" customHeight="1" x14ac:dyDescent="0.35">
      <c r="A731" s="1" t="s">
        <v>608</v>
      </c>
      <c r="B731" s="1" t="s">
        <v>28</v>
      </c>
      <c r="C731" s="1" t="s">
        <v>2</v>
      </c>
      <c r="D731" s="1" t="s">
        <v>150</v>
      </c>
      <c r="E731" s="1" t="s">
        <v>4</v>
      </c>
      <c r="F731" s="1" t="s">
        <v>240</v>
      </c>
      <c r="G731" s="1" t="s">
        <v>1965</v>
      </c>
      <c r="H731" s="1" t="s">
        <v>1966</v>
      </c>
      <c r="I731" s="1" t="s">
        <v>1967</v>
      </c>
      <c r="J731" s="2">
        <v>46.069555999999999</v>
      </c>
      <c r="K731" s="2">
        <v>-123.785583</v>
      </c>
      <c r="L731" s="1" t="s">
        <v>1968</v>
      </c>
      <c r="M731" s="1" t="s">
        <v>156</v>
      </c>
      <c r="N731" s="1" t="s">
        <v>157</v>
      </c>
      <c r="O731" s="1" t="s">
        <v>157</v>
      </c>
      <c r="P731" s="1" t="s">
        <v>158</v>
      </c>
      <c r="Q731" s="1" t="s">
        <v>1969</v>
      </c>
      <c r="R731" s="1" t="s">
        <v>609</v>
      </c>
      <c r="S731" s="1" t="s">
        <v>1970</v>
      </c>
      <c r="T731" s="3">
        <v>41788.384722222225</v>
      </c>
      <c r="U731" s="1" t="s">
        <v>17</v>
      </c>
      <c r="V731" s="1" t="s">
        <v>18</v>
      </c>
      <c r="W731" s="1" t="s">
        <v>19</v>
      </c>
      <c r="X731" s="1" t="s">
        <v>451</v>
      </c>
      <c r="Y731" s="1" t="s">
        <v>77</v>
      </c>
      <c r="Z731" s="1" t="s">
        <v>77</v>
      </c>
      <c r="AA731" s="1" t="s">
        <v>22</v>
      </c>
      <c r="AB731" s="1" t="s">
        <v>23</v>
      </c>
      <c r="AC731" s="1" t="s">
        <v>23</v>
      </c>
      <c r="AD731" s="1" t="s">
        <v>25</v>
      </c>
      <c r="AE731" s="1" t="s">
        <v>26</v>
      </c>
      <c r="AF731" s="1" t="s">
        <v>46</v>
      </c>
    </row>
    <row r="732" spans="1:32" ht="14.4" customHeight="1" x14ac:dyDescent="0.35">
      <c r="A732" s="1" t="s">
        <v>1618</v>
      </c>
      <c r="B732" s="1" t="s">
        <v>48</v>
      </c>
      <c r="C732" s="1" t="s">
        <v>2</v>
      </c>
      <c r="D732" s="1" t="s">
        <v>150</v>
      </c>
      <c r="E732" s="1" t="s">
        <v>4</v>
      </c>
      <c r="F732" s="1" t="s">
        <v>310</v>
      </c>
      <c r="G732" s="1" t="s">
        <v>1285</v>
      </c>
      <c r="H732" s="1" t="s">
        <v>1286</v>
      </c>
      <c r="I732" s="1" t="s">
        <v>1287</v>
      </c>
      <c r="J732" s="2">
        <v>44.764299999999999</v>
      </c>
      <c r="K732" s="2">
        <v>-123.9135</v>
      </c>
      <c r="L732" s="1" t="s">
        <v>1288</v>
      </c>
      <c r="M732" s="1" t="s">
        <v>156</v>
      </c>
      <c r="N732" s="1" t="s">
        <v>334</v>
      </c>
      <c r="O732" s="1" t="s">
        <v>723</v>
      </c>
      <c r="P732" s="1" t="s">
        <v>1289</v>
      </c>
      <c r="Q732" s="1" t="s">
        <v>1290</v>
      </c>
      <c r="R732" s="1" t="s">
        <v>1139</v>
      </c>
      <c r="S732" s="1" t="s">
        <v>1971</v>
      </c>
      <c r="T732" s="3">
        <v>41828.309027777781</v>
      </c>
      <c r="U732" s="1" t="s">
        <v>17</v>
      </c>
      <c r="V732" s="1" t="s">
        <v>18</v>
      </c>
      <c r="W732" s="1" t="s">
        <v>19</v>
      </c>
      <c r="X732" s="1" t="s">
        <v>451</v>
      </c>
      <c r="Y732" s="1" t="s">
        <v>116</v>
      </c>
      <c r="Z732" s="1" t="s">
        <v>116</v>
      </c>
      <c r="AA732" s="1" t="s">
        <v>22</v>
      </c>
      <c r="AB732" s="1" t="s">
        <v>23</v>
      </c>
      <c r="AC732" s="1" t="s">
        <v>23</v>
      </c>
      <c r="AD732" s="1" t="s">
        <v>25</v>
      </c>
      <c r="AE732" s="1" t="s">
        <v>26</v>
      </c>
      <c r="AF732" s="1" t="s">
        <v>46</v>
      </c>
    </row>
    <row r="733" spans="1:32" ht="14.4" customHeight="1" x14ac:dyDescent="0.35">
      <c r="A733" s="1" t="s">
        <v>792</v>
      </c>
      <c r="B733" s="1" t="s">
        <v>1386</v>
      </c>
      <c r="C733" s="1" t="s">
        <v>2</v>
      </c>
      <c r="D733" s="1" t="s">
        <v>233</v>
      </c>
      <c r="E733" s="1" t="s">
        <v>30</v>
      </c>
      <c r="F733" s="1" t="s">
        <v>31</v>
      </c>
      <c r="G733" s="1" t="s">
        <v>1562</v>
      </c>
      <c r="H733" s="1" t="s">
        <v>1563</v>
      </c>
      <c r="I733" s="1" t="s">
        <v>1564</v>
      </c>
      <c r="J733" s="2">
        <v>44.045611000000001</v>
      </c>
      <c r="K733" s="2">
        <v>-123.02675000000001</v>
      </c>
      <c r="L733" s="1" t="s">
        <v>1565</v>
      </c>
      <c r="M733" s="1" t="s">
        <v>70</v>
      </c>
      <c r="N733" s="1" t="s">
        <v>71</v>
      </c>
      <c r="O733" s="1" t="s">
        <v>852</v>
      </c>
      <c r="P733" s="1" t="s">
        <v>1546</v>
      </c>
      <c r="Q733" s="1" t="s">
        <v>1566</v>
      </c>
      <c r="R733" s="1" t="s">
        <v>1573</v>
      </c>
      <c r="S733" s="1" t="s">
        <v>1482</v>
      </c>
      <c r="T733" s="3">
        <v>41507.550694444442</v>
      </c>
      <c r="U733" s="1" t="s">
        <v>17</v>
      </c>
      <c r="V733" s="1" t="s">
        <v>18</v>
      </c>
      <c r="W733" s="1" t="s">
        <v>19</v>
      </c>
      <c r="X733" s="1" t="s">
        <v>451</v>
      </c>
      <c r="Y733" s="1" t="s">
        <v>77</v>
      </c>
      <c r="Z733" s="1" t="s">
        <v>77</v>
      </c>
      <c r="AA733" s="1" t="s">
        <v>22</v>
      </c>
      <c r="AB733" s="1" t="s">
        <v>23</v>
      </c>
      <c r="AC733" s="1" t="s">
        <v>23</v>
      </c>
      <c r="AD733" s="1" t="s">
        <v>25</v>
      </c>
      <c r="AE733" s="1" t="s">
        <v>26</v>
      </c>
      <c r="AF733" s="1" t="s">
        <v>46</v>
      </c>
    </row>
    <row r="734" spans="1:32" ht="14.4" customHeight="1" x14ac:dyDescent="0.35">
      <c r="A734" s="1" t="s">
        <v>1612</v>
      </c>
      <c r="B734" s="1" t="s">
        <v>362</v>
      </c>
      <c r="C734" s="1" t="s">
        <v>2</v>
      </c>
      <c r="D734" s="1" t="s">
        <v>233</v>
      </c>
      <c r="E734" s="1" t="s">
        <v>4</v>
      </c>
      <c r="F734" s="1" t="s">
        <v>65</v>
      </c>
      <c r="G734" s="1" t="s">
        <v>1953</v>
      </c>
      <c r="H734" s="1" t="s">
        <v>1954</v>
      </c>
      <c r="I734" s="1" t="s">
        <v>1955</v>
      </c>
      <c r="J734" s="2">
        <v>44.556638999999997</v>
      </c>
      <c r="K734" s="2">
        <v>-123.263639</v>
      </c>
      <c r="L734" s="1" t="s">
        <v>1956</v>
      </c>
      <c r="M734" s="1" t="s">
        <v>70</v>
      </c>
      <c r="N734" s="1" t="s">
        <v>71</v>
      </c>
      <c r="O734" s="1" t="s">
        <v>852</v>
      </c>
      <c r="P734" s="1" t="s">
        <v>1701</v>
      </c>
      <c r="Q734" s="1" t="s">
        <v>1957</v>
      </c>
      <c r="R734" s="1" t="s">
        <v>1613</v>
      </c>
      <c r="S734" s="1" t="s">
        <v>1479</v>
      </c>
      <c r="T734" s="3">
        <v>41877.570138888892</v>
      </c>
      <c r="U734" s="1" t="s">
        <v>17</v>
      </c>
      <c r="V734" s="1" t="s">
        <v>18</v>
      </c>
      <c r="W734" s="1" t="s">
        <v>19</v>
      </c>
      <c r="X734" s="1" t="s">
        <v>451</v>
      </c>
      <c r="Y734" s="1" t="s">
        <v>116</v>
      </c>
      <c r="Z734" s="1" t="s">
        <v>116</v>
      </c>
      <c r="AA734" s="1" t="s">
        <v>22</v>
      </c>
      <c r="AB734" s="1" t="s">
        <v>23</v>
      </c>
      <c r="AC734" s="1" t="s">
        <v>23</v>
      </c>
      <c r="AD734" s="1" t="s">
        <v>25</v>
      </c>
      <c r="AE734" s="1" t="s">
        <v>26</v>
      </c>
      <c r="AF734" s="1" t="s">
        <v>46</v>
      </c>
    </row>
    <row r="735" spans="1:32" ht="14.4" customHeight="1" x14ac:dyDescent="0.35">
      <c r="A735" s="1" t="s">
        <v>1972</v>
      </c>
      <c r="B735" s="1" t="s">
        <v>79</v>
      </c>
      <c r="C735" s="1" t="s">
        <v>134</v>
      </c>
      <c r="D735" s="1" t="s">
        <v>291</v>
      </c>
      <c r="E735" s="1" t="s">
        <v>65</v>
      </c>
      <c r="F735" s="1" t="s">
        <v>1265</v>
      </c>
      <c r="G735" s="1" t="s">
        <v>1973</v>
      </c>
      <c r="H735" s="1" t="s">
        <v>1974</v>
      </c>
      <c r="I735" s="1" t="s">
        <v>1975</v>
      </c>
      <c r="J735" s="2">
        <v>43.841299999999997</v>
      </c>
      <c r="K735" s="2">
        <v>-121.44580000000001</v>
      </c>
      <c r="L735" s="1" t="s">
        <v>23</v>
      </c>
      <c r="M735" s="1" t="s">
        <v>23</v>
      </c>
      <c r="N735" s="1" t="s">
        <v>23</v>
      </c>
      <c r="O735" s="1" t="s">
        <v>23</v>
      </c>
      <c r="P735" s="1" t="s">
        <v>23</v>
      </c>
      <c r="Q735" s="1" t="s">
        <v>23</v>
      </c>
      <c r="R735" s="1" t="s">
        <v>474</v>
      </c>
      <c r="S735" s="1" t="s">
        <v>1731</v>
      </c>
      <c r="T735" s="3">
        <v>41865.538194444445</v>
      </c>
      <c r="U735" s="1" t="s">
        <v>17</v>
      </c>
      <c r="V735" s="1" t="s">
        <v>18</v>
      </c>
      <c r="W735" s="1" t="s">
        <v>19</v>
      </c>
      <c r="X735" s="1" t="s">
        <v>451</v>
      </c>
      <c r="Y735" s="1" t="s">
        <v>77</v>
      </c>
      <c r="Z735" s="1" t="s">
        <v>77</v>
      </c>
      <c r="AA735" s="1" t="s">
        <v>22</v>
      </c>
      <c r="AB735" s="1" t="s">
        <v>23</v>
      </c>
      <c r="AC735" s="1" t="s">
        <v>23</v>
      </c>
      <c r="AD735" s="1" t="s">
        <v>25</v>
      </c>
      <c r="AE735" s="1" t="s">
        <v>26</v>
      </c>
      <c r="AF735" s="1" t="s">
        <v>46</v>
      </c>
    </row>
    <row r="736" spans="1:32" ht="14.4" customHeight="1" x14ac:dyDescent="0.35">
      <c r="A736" s="1" t="s">
        <v>1634</v>
      </c>
      <c r="B736" s="1" t="s">
        <v>28</v>
      </c>
      <c r="C736" s="1" t="s">
        <v>134</v>
      </c>
      <c r="D736" s="1" t="s">
        <v>135</v>
      </c>
      <c r="E736" s="1" t="s">
        <v>136</v>
      </c>
      <c r="F736" s="1" t="s">
        <v>23</v>
      </c>
      <c r="G736" s="1" t="s">
        <v>1403</v>
      </c>
      <c r="H736" s="1" t="s">
        <v>1404</v>
      </c>
      <c r="I736" s="1" t="s">
        <v>1405</v>
      </c>
      <c r="J736" s="2">
        <v>44.66713</v>
      </c>
      <c r="K736" s="2">
        <v>-117.99442000000001</v>
      </c>
      <c r="L736" s="1" t="s">
        <v>1406</v>
      </c>
      <c r="M736" s="1" t="s">
        <v>85</v>
      </c>
      <c r="N736" s="1" t="s">
        <v>141</v>
      </c>
      <c r="O736" s="1" t="s">
        <v>142</v>
      </c>
      <c r="P736" s="1" t="s">
        <v>1407</v>
      </c>
      <c r="Q736" s="1" t="s">
        <v>1408</v>
      </c>
      <c r="R736" s="1" t="s">
        <v>663</v>
      </c>
      <c r="S736" s="1" t="s">
        <v>191</v>
      </c>
      <c r="T736" s="3">
        <v>41850.510416666664</v>
      </c>
      <c r="U736" s="1" t="s">
        <v>17</v>
      </c>
      <c r="V736" s="1" t="s">
        <v>18</v>
      </c>
      <c r="W736" s="1" t="s">
        <v>19</v>
      </c>
      <c r="X736" s="1" t="s">
        <v>451</v>
      </c>
      <c r="Y736" s="1" t="s">
        <v>77</v>
      </c>
      <c r="Z736" s="1" t="s">
        <v>77</v>
      </c>
      <c r="AA736" s="1" t="s">
        <v>22</v>
      </c>
      <c r="AB736" s="1" t="s">
        <v>23</v>
      </c>
      <c r="AC736" s="1" t="s">
        <v>23</v>
      </c>
      <c r="AD736" s="1" t="s">
        <v>25</v>
      </c>
      <c r="AE736" s="1" t="s">
        <v>26</v>
      </c>
      <c r="AF736" s="1" t="s">
        <v>46</v>
      </c>
    </row>
    <row r="737" spans="1:32" ht="14.4" customHeight="1" x14ac:dyDescent="0.35">
      <c r="A737" s="1" t="s">
        <v>1765</v>
      </c>
      <c r="B737" s="1" t="s">
        <v>79</v>
      </c>
      <c r="C737" s="1" t="s">
        <v>2</v>
      </c>
      <c r="D737" s="1" t="s">
        <v>233</v>
      </c>
      <c r="E737" s="1" t="s">
        <v>30</v>
      </c>
      <c r="F737" s="1" t="s">
        <v>121</v>
      </c>
      <c r="G737" s="1" t="s">
        <v>1901</v>
      </c>
      <c r="H737" s="1" t="s">
        <v>1902</v>
      </c>
      <c r="I737" s="1" t="s">
        <v>1903</v>
      </c>
      <c r="J737" s="2">
        <v>44.693221999999999</v>
      </c>
      <c r="K737" s="2">
        <v>-122.04861099999999</v>
      </c>
      <c r="L737" s="1" t="s">
        <v>1904</v>
      </c>
      <c r="M737" s="1" t="s">
        <v>1712</v>
      </c>
      <c r="N737" s="1" t="s">
        <v>71</v>
      </c>
      <c r="O737" s="1" t="s">
        <v>1135</v>
      </c>
      <c r="P737" s="1" t="s">
        <v>1905</v>
      </c>
      <c r="Q737" s="1" t="s">
        <v>1906</v>
      </c>
      <c r="R737" s="1" t="s">
        <v>1769</v>
      </c>
      <c r="S737" s="1" t="s">
        <v>297</v>
      </c>
      <c r="T737" s="3">
        <v>41438.479166666664</v>
      </c>
      <c r="U737" s="1" t="s">
        <v>17</v>
      </c>
      <c r="V737" s="1" t="s">
        <v>18</v>
      </c>
      <c r="W737" s="1" t="s">
        <v>19</v>
      </c>
      <c r="X737" s="1" t="s">
        <v>451</v>
      </c>
      <c r="Y737" s="1" t="s">
        <v>77</v>
      </c>
      <c r="Z737" s="1" t="s">
        <v>77</v>
      </c>
      <c r="AA737" s="1" t="s">
        <v>22</v>
      </c>
      <c r="AB737" s="1" t="s">
        <v>23</v>
      </c>
      <c r="AC737" s="1" t="s">
        <v>23</v>
      </c>
      <c r="AD737" s="1" t="s">
        <v>25</v>
      </c>
      <c r="AE737" s="1" t="s">
        <v>26</v>
      </c>
      <c r="AF737" s="1" t="s">
        <v>46</v>
      </c>
    </row>
    <row r="738" spans="1:32" ht="14.4" customHeight="1" x14ac:dyDescent="0.35">
      <c r="A738" s="1" t="s">
        <v>779</v>
      </c>
      <c r="B738" s="1" t="s">
        <v>149</v>
      </c>
      <c r="C738" s="1" t="s">
        <v>2</v>
      </c>
      <c r="D738" s="1" t="s">
        <v>400</v>
      </c>
      <c r="E738" s="1" t="s">
        <v>4</v>
      </c>
      <c r="F738" s="1" t="s">
        <v>5</v>
      </c>
      <c r="G738" s="1" t="s">
        <v>1806</v>
      </c>
      <c r="H738" s="1" t="s">
        <v>1807</v>
      </c>
      <c r="I738" s="1" t="s">
        <v>1808</v>
      </c>
      <c r="J738" s="2">
        <v>42.816749999999999</v>
      </c>
      <c r="K738" s="2">
        <v>-124.48141699999999</v>
      </c>
      <c r="L738" s="1" t="s">
        <v>1809</v>
      </c>
      <c r="M738" s="1" t="s">
        <v>156</v>
      </c>
      <c r="N738" s="1" t="s">
        <v>186</v>
      </c>
      <c r="O738" s="1" t="s">
        <v>1810</v>
      </c>
      <c r="P738" s="1" t="s">
        <v>1811</v>
      </c>
      <c r="Q738" s="1" t="s">
        <v>1812</v>
      </c>
      <c r="R738" s="1" t="s">
        <v>780</v>
      </c>
      <c r="S738" s="1" t="s">
        <v>1243</v>
      </c>
      <c r="T738" s="3">
        <v>41892.507638888892</v>
      </c>
      <c r="U738" s="1" t="s">
        <v>17</v>
      </c>
      <c r="V738" s="1" t="s">
        <v>18</v>
      </c>
      <c r="W738" s="1" t="s">
        <v>19</v>
      </c>
      <c r="X738" s="1" t="s">
        <v>451</v>
      </c>
      <c r="Y738" s="1" t="s">
        <v>116</v>
      </c>
      <c r="Z738" s="1" t="s">
        <v>116</v>
      </c>
      <c r="AA738" s="1" t="s">
        <v>22</v>
      </c>
      <c r="AB738" s="1" t="s">
        <v>23</v>
      </c>
      <c r="AC738" s="1" t="s">
        <v>23</v>
      </c>
      <c r="AD738" s="1" t="s">
        <v>25</v>
      </c>
      <c r="AE738" s="1" t="s">
        <v>26</v>
      </c>
      <c r="AF738" s="1" t="s">
        <v>46</v>
      </c>
    </row>
    <row r="739" spans="1:32" ht="14.4" customHeight="1" x14ac:dyDescent="0.35">
      <c r="A739" s="1" t="s">
        <v>1076</v>
      </c>
      <c r="B739" s="1" t="s">
        <v>48</v>
      </c>
      <c r="C739" s="1" t="s">
        <v>134</v>
      </c>
      <c r="D739" s="1" t="s">
        <v>291</v>
      </c>
      <c r="E739" s="1" t="s">
        <v>65</v>
      </c>
      <c r="F739" s="1" t="s">
        <v>292</v>
      </c>
      <c r="G739" s="1" t="s">
        <v>1976</v>
      </c>
      <c r="H739" s="1" t="s">
        <v>1977</v>
      </c>
      <c r="I739" s="1" t="s">
        <v>1978</v>
      </c>
      <c r="J739" s="2">
        <v>43.812849999999997</v>
      </c>
      <c r="K739" s="2">
        <v>-121.77786999999999</v>
      </c>
      <c r="L739" s="1" t="s">
        <v>1979</v>
      </c>
      <c r="M739" s="1" t="s">
        <v>168</v>
      </c>
      <c r="N739" s="1" t="s">
        <v>86</v>
      </c>
      <c r="O739" s="1" t="s">
        <v>491</v>
      </c>
      <c r="P739" s="1" t="s">
        <v>1694</v>
      </c>
      <c r="Q739" s="1" t="s">
        <v>1980</v>
      </c>
      <c r="R739" s="1" t="s">
        <v>75</v>
      </c>
      <c r="S739" s="1" t="s">
        <v>146</v>
      </c>
      <c r="T739" s="3">
        <v>41872.447916666664</v>
      </c>
      <c r="U739" s="1" t="s">
        <v>17</v>
      </c>
      <c r="V739" s="1" t="s">
        <v>18</v>
      </c>
      <c r="W739" s="1" t="s">
        <v>19</v>
      </c>
      <c r="X739" s="1" t="s">
        <v>451</v>
      </c>
      <c r="Y739" s="1" t="s">
        <v>116</v>
      </c>
      <c r="Z739" s="1" t="s">
        <v>116</v>
      </c>
      <c r="AA739" s="1" t="s">
        <v>22</v>
      </c>
      <c r="AB739" s="1" t="s">
        <v>23</v>
      </c>
      <c r="AC739" s="1" t="s">
        <v>1083</v>
      </c>
      <c r="AD739" s="1" t="s">
        <v>25</v>
      </c>
      <c r="AE739" s="1" t="s">
        <v>26</v>
      </c>
      <c r="AF739" s="1" t="s">
        <v>46</v>
      </c>
    </row>
    <row r="740" spans="1:32" ht="14.4" customHeight="1" x14ac:dyDescent="0.35">
      <c r="A740" s="1" t="s">
        <v>729</v>
      </c>
      <c r="B740" s="1" t="s">
        <v>28</v>
      </c>
      <c r="C740" s="1" t="s">
        <v>2</v>
      </c>
      <c r="D740" s="1" t="s">
        <v>400</v>
      </c>
      <c r="E740" s="1" t="s">
        <v>4</v>
      </c>
      <c r="F740" s="1" t="s">
        <v>94</v>
      </c>
      <c r="G740" s="1" t="s">
        <v>1941</v>
      </c>
      <c r="H740" s="1" t="s">
        <v>1942</v>
      </c>
      <c r="I740" s="1" t="s">
        <v>1943</v>
      </c>
      <c r="J740" s="2">
        <v>43.078527999999999</v>
      </c>
      <c r="K740" s="2">
        <v>-124.13669400000001</v>
      </c>
      <c r="L740" s="1" t="s">
        <v>1944</v>
      </c>
      <c r="M740" s="1" t="s">
        <v>156</v>
      </c>
      <c r="N740" s="1" t="s">
        <v>186</v>
      </c>
      <c r="O740" s="1" t="s">
        <v>734</v>
      </c>
      <c r="P740" s="1" t="s">
        <v>1945</v>
      </c>
      <c r="Q740" s="1" t="s">
        <v>1946</v>
      </c>
      <c r="R740" s="1" t="s">
        <v>737</v>
      </c>
      <c r="S740" s="1" t="s">
        <v>1981</v>
      </c>
      <c r="T740" s="3">
        <v>41837.361111111109</v>
      </c>
      <c r="U740" s="1" t="s">
        <v>17</v>
      </c>
      <c r="V740" s="1" t="s">
        <v>18</v>
      </c>
      <c r="W740" s="1" t="s">
        <v>19</v>
      </c>
      <c r="X740" s="1" t="s">
        <v>451</v>
      </c>
      <c r="Y740" s="1" t="s">
        <v>77</v>
      </c>
      <c r="Z740" s="1" t="s">
        <v>77</v>
      </c>
      <c r="AA740" s="1" t="s">
        <v>22</v>
      </c>
      <c r="AB740" s="1" t="s">
        <v>23</v>
      </c>
      <c r="AC740" s="1" t="s">
        <v>23</v>
      </c>
      <c r="AD740" s="1" t="s">
        <v>25</v>
      </c>
      <c r="AE740" s="1" t="s">
        <v>26</v>
      </c>
      <c r="AF740" s="1" t="s">
        <v>46</v>
      </c>
    </row>
    <row r="741" spans="1:32" ht="14.4" customHeight="1" x14ac:dyDescent="0.35">
      <c r="A741" s="1" t="s">
        <v>1949</v>
      </c>
      <c r="B741" s="1" t="s">
        <v>28</v>
      </c>
      <c r="C741" s="1" t="s">
        <v>619</v>
      </c>
      <c r="D741" s="1" t="s">
        <v>1680</v>
      </c>
      <c r="E741" s="1" t="s">
        <v>151</v>
      </c>
      <c r="F741" s="1" t="s">
        <v>23</v>
      </c>
      <c r="G741" s="1" t="s">
        <v>1681</v>
      </c>
      <c r="H741" s="1" t="s">
        <v>1682</v>
      </c>
      <c r="I741" s="1" t="s">
        <v>1683</v>
      </c>
      <c r="J741" s="2">
        <v>45.276499999999999</v>
      </c>
      <c r="K741" s="2">
        <v>-123.818167</v>
      </c>
      <c r="L741" s="1" t="s">
        <v>1684</v>
      </c>
      <c r="M741" s="1" t="s">
        <v>156</v>
      </c>
      <c r="N741" s="1" t="s">
        <v>334</v>
      </c>
      <c r="O741" s="1" t="s">
        <v>335</v>
      </c>
      <c r="P741" s="1" t="s">
        <v>1104</v>
      </c>
      <c r="Q741" s="1" t="s">
        <v>1685</v>
      </c>
      <c r="R741" s="1" t="s">
        <v>1492</v>
      </c>
      <c r="S741" s="1" t="s">
        <v>297</v>
      </c>
      <c r="T741" s="3">
        <v>41415.479166666664</v>
      </c>
      <c r="U741" s="1" t="s">
        <v>17</v>
      </c>
      <c r="V741" s="1" t="s">
        <v>18</v>
      </c>
      <c r="W741" s="1" t="s">
        <v>19</v>
      </c>
      <c r="X741" s="1" t="s">
        <v>451</v>
      </c>
      <c r="Y741" s="1" t="s">
        <v>23</v>
      </c>
      <c r="Z741" s="1" t="s">
        <v>77</v>
      </c>
      <c r="AA741" s="1" t="s">
        <v>22</v>
      </c>
      <c r="AB741" s="1" t="s">
        <v>23</v>
      </c>
      <c r="AC741" s="1" t="s">
        <v>23</v>
      </c>
      <c r="AD741" s="1" t="s">
        <v>25</v>
      </c>
      <c r="AE741" s="1" t="s">
        <v>26</v>
      </c>
      <c r="AF741" s="1" t="s">
        <v>46</v>
      </c>
    </row>
    <row r="742" spans="1:32" ht="14.4" customHeight="1" x14ac:dyDescent="0.35">
      <c r="A742" s="1" t="s">
        <v>1707</v>
      </c>
      <c r="B742" s="1" t="s">
        <v>79</v>
      </c>
      <c r="C742" s="1" t="s">
        <v>2</v>
      </c>
      <c r="D742" s="1" t="s">
        <v>233</v>
      </c>
      <c r="E742" s="1" t="s">
        <v>4</v>
      </c>
      <c r="F742" s="1" t="s">
        <v>51</v>
      </c>
      <c r="G742" s="1" t="s">
        <v>1901</v>
      </c>
      <c r="H742" s="1" t="s">
        <v>1902</v>
      </c>
      <c r="I742" s="1" t="s">
        <v>1903</v>
      </c>
      <c r="J742" s="2">
        <v>44.693221999999999</v>
      </c>
      <c r="K742" s="2">
        <v>-122.04861099999999</v>
      </c>
      <c r="L742" s="1" t="s">
        <v>1904</v>
      </c>
      <c r="M742" s="1" t="s">
        <v>1712</v>
      </c>
      <c r="N742" s="1" t="s">
        <v>71</v>
      </c>
      <c r="O742" s="1" t="s">
        <v>1135</v>
      </c>
      <c r="P742" s="1" t="s">
        <v>1905</v>
      </c>
      <c r="Q742" s="1" t="s">
        <v>1906</v>
      </c>
      <c r="R742" s="1" t="s">
        <v>1714</v>
      </c>
      <c r="S742" s="1" t="s">
        <v>694</v>
      </c>
      <c r="T742" s="3">
        <v>41809.493750000001</v>
      </c>
      <c r="U742" s="1" t="s">
        <v>17</v>
      </c>
      <c r="V742" s="1" t="s">
        <v>18</v>
      </c>
      <c r="W742" s="1" t="s">
        <v>19</v>
      </c>
      <c r="X742" s="1" t="s">
        <v>451</v>
      </c>
      <c r="Y742" s="1" t="s">
        <v>77</v>
      </c>
      <c r="Z742" s="1" t="s">
        <v>77</v>
      </c>
      <c r="AA742" s="1" t="s">
        <v>22</v>
      </c>
      <c r="AB742" s="1" t="s">
        <v>23</v>
      </c>
      <c r="AC742" s="1" t="s">
        <v>23</v>
      </c>
      <c r="AD742" s="1" t="s">
        <v>25</v>
      </c>
      <c r="AE742" s="1" t="s">
        <v>26</v>
      </c>
      <c r="AF742" s="1" t="s">
        <v>46</v>
      </c>
    </row>
    <row r="743" spans="1:32" ht="14.4" customHeight="1" x14ac:dyDescent="0.35">
      <c r="A743" s="1" t="s">
        <v>1982</v>
      </c>
      <c r="B743" s="1" t="s">
        <v>48</v>
      </c>
      <c r="C743" s="1" t="s">
        <v>134</v>
      </c>
      <c r="D743" s="1" t="s">
        <v>291</v>
      </c>
      <c r="E743" s="1" t="s">
        <v>65</v>
      </c>
      <c r="F743" s="1" t="s">
        <v>292</v>
      </c>
      <c r="G743" s="1" t="s">
        <v>1983</v>
      </c>
      <c r="H743" s="1" t="s">
        <v>1984</v>
      </c>
      <c r="I743" s="1" t="s">
        <v>1985</v>
      </c>
      <c r="J743" s="2">
        <v>43.770499999999998</v>
      </c>
      <c r="K743" s="2">
        <v>-121.4761</v>
      </c>
      <c r="L743" s="1" t="s">
        <v>1986</v>
      </c>
      <c r="M743" s="1" t="s">
        <v>168</v>
      </c>
      <c r="N743" s="1" t="s">
        <v>86</v>
      </c>
      <c r="O743" s="1" t="s">
        <v>1151</v>
      </c>
      <c r="P743" s="1" t="s">
        <v>1152</v>
      </c>
      <c r="Q743" s="1" t="s">
        <v>1987</v>
      </c>
      <c r="R743" s="1" t="s">
        <v>474</v>
      </c>
      <c r="S743" s="1" t="s">
        <v>607</v>
      </c>
      <c r="T743" s="3">
        <v>41865.416666666664</v>
      </c>
      <c r="U743" s="1" t="s">
        <v>17</v>
      </c>
      <c r="V743" s="1" t="s">
        <v>18</v>
      </c>
      <c r="W743" s="1" t="s">
        <v>19</v>
      </c>
      <c r="X743" s="1" t="s">
        <v>451</v>
      </c>
      <c r="Y743" s="1" t="s">
        <v>328</v>
      </c>
      <c r="Z743" s="1" t="s">
        <v>328</v>
      </c>
      <c r="AA743" s="1" t="s">
        <v>22</v>
      </c>
      <c r="AB743" s="1" t="s">
        <v>23</v>
      </c>
      <c r="AC743" s="1" t="s">
        <v>23</v>
      </c>
      <c r="AD743" s="1" t="s">
        <v>25</v>
      </c>
      <c r="AE743" s="1" t="s">
        <v>26</v>
      </c>
      <c r="AF743" s="1" t="s">
        <v>46</v>
      </c>
    </row>
    <row r="744" spans="1:32" ht="14.4" customHeight="1" x14ac:dyDescent="0.35">
      <c r="A744" s="1" t="s">
        <v>664</v>
      </c>
      <c r="B744" s="1" t="s">
        <v>180</v>
      </c>
      <c r="C744" s="1" t="s">
        <v>2</v>
      </c>
      <c r="D744" s="1" t="s">
        <v>29</v>
      </c>
      <c r="E744" s="1" t="s">
        <v>4</v>
      </c>
      <c r="F744" s="1" t="s">
        <v>51</v>
      </c>
      <c r="G744" s="1" t="s">
        <v>1218</v>
      </c>
      <c r="H744" s="1" t="s">
        <v>1219</v>
      </c>
      <c r="I744" s="1" t="s">
        <v>1220</v>
      </c>
      <c r="J744" s="2">
        <v>44.792417</v>
      </c>
      <c r="K744" s="2">
        <v>-120.00269400000001</v>
      </c>
      <c r="L744" s="1" t="s">
        <v>1221</v>
      </c>
      <c r="M744" s="1" t="s">
        <v>85</v>
      </c>
      <c r="N744" s="1" t="s">
        <v>470</v>
      </c>
      <c r="O744" s="1" t="s">
        <v>669</v>
      </c>
      <c r="P744" s="1" t="s">
        <v>1222</v>
      </c>
      <c r="Q744" s="1" t="s">
        <v>1223</v>
      </c>
      <c r="R744" s="1" t="s">
        <v>672</v>
      </c>
      <c r="S744" s="1" t="s">
        <v>1988</v>
      </c>
      <c r="T744" s="3">
        <v>41802.400694444441</v>
      </c>
      <c r="U744" s="1" t="s">
        <v>17</v>
      </c>
      <c r="V744" s="1" t="s">
        <v>18</v>
      </c>
      <c r="W744" s="1" t="s">
        <v>19</v>
      </c>
      <c r="X744" s="1" t="s">
        <v>451</v>
      </c>
      <c r="Y744" s="1" t="s">
        <v>77</v>
      </c>
      <c r="Z744" s="1" t="s">
        <v>77</v>
      </c>
      <c r="AA744" s="1" t="s">
        <v>22</v>
      </c>
      <c r="AB744" s="1" t="s">
        <v>23</v>
      </c>
      <c r="AC744" s="1" t="s">
        <v>23</v>
      </c>
      <c r="AD744" s="1" t="s">
        <v>25</v>
      </c>
      <c r="AE744" s="1" t="s">
        <v>26</v>
      </c>
      <c r="AF744" s="1" t="s">
        <v>46</v>
      </c>
    </row>
    <row r="745" spans="1:32" ht="14.4" customHeight="1" x14ac:dyDescent="0.35">
      <c r="A745" s="1" t="s">
        <v>1972</v>
      </c>
      <c r="B745" s="1" t="s">
        <v>48</v>
      </c>
      <c r="C745" s="1" t="s">
        <v>134</v>
      </c>
      <c r="D745" s="1" t="s">
        <v>291</v>
      </c>
      <c r="E745" s="1" t="s">
        <v>65</v>
      </c>
      <c r="F745" s="1" t="s">
        <v>1265</v>
      </c>
      <c r="G745" s="1" t="s">
        <v>1989</v>
      </c>
      <c r="H745" s="1" t="s">
        <v>1990</v>
      </c>
      <c r="I745" s="1" t="s">
        <v>1991</v>
      </c>
      <c r="J745" s="2">
        <v>43.821300000000001</v>
      </c>
      <c r="K745" s="2">
        <v>-121.45050000000001</v>
      </c>
      <c r="L745" s="1" t="s">
        <v>23</v>
      </c>
      <c r="M745" s="1" t="s">
        <v>23</v>
      </c>
      <c r="N745" s="1" t="s">
        <v>23</v>
      </c>
      <c r="O745" s="1" t="s">
        <v>23</v>
      </c>
      <c r="P745" s="1" t="s">
        <v>23</v>
      </c>
      <c r="Q745" s="1" t="s">
        <v>23</v>
      </c>
      <c r="R745" s="1" t="s">
        <v>474</v>
      </c>
      <c r="S745" s="1" t="s">
        <v>772</v>
      </c>
      <c r="T745" s="3">
        <v>41865.458333333336</v>
      </c>
      <c r="U745" s="1" t="s">
        <v>17</v>
      </c>
      <c r="V745" s="1" t="s">
        <v>18</v>
      </c>
      <c r="W745" s="1" t="s">
        <v>19</v>
      </c>
      <c r="X745" s="1" t="s">
        <v>451</v>
      </c>
      <c r="Y745" s="1" t="s">
        <v>328</v>
      </c>
      <c r="Z745" s="1" t="s">
        <v>328</v>
      </c>
      <c r="AA745" s="1" t="s">
        <v>22</v>
      </c>
      <c r="AB745" s="1" t="s">
        <v>23</v>
      </c>
      <c r="AC745" s="1" t="s">
        <v>23</v>
      </c>
      <c r="AD745" s="1" t="s">
        <v>25</v>
      </c>
      <c r="AE745" s="1" t="s">
        <v>26</v>
      </c>
      <c r="AF745" s="1" t="s">
        <v>46</v>
      </c>
    </row>
    <row r="746" spans="1:32" ht="14.4" customHeight="1" x14ac:dyDescent="0.35">
      <c r="A746" s="1" t="s">
        <v>27</v>
      </c>
      <c r="B746" s="1" t="s">
        <v>538</v>
      </c>
      <c r="C746" s="1" t="s">
        <v>2</v>
      </c>
      <c r="D746" s="1" t="s">
        <v>29</v>
      </c>
      <c r="E746" s="1" t="s">
        <v>30</v>
      </c>
      <c r="F746" s="1" t="s">
        <v>31</v>
      </c>
      <c r="G746" s="1" t="s">
        <v>1881</v>
      </c>
      <c r="H746" s="1" t="s">
        <v>1882</v>
      </c>
      <c r="I746" s="1" t="s">
        <v>1883</v>
      </c>
      <c r="J746" s="2">
        <v>45.349722</v>
      </c>
      <c r="K746" s="2">
        <v>-117.962611</v>
      </c>
      <c r="L746" s="1" t="s">
        <v>1884</v>
      </c>
      <c r="M746" s="1" t="s">
        <v>85</v>
      </c>
      <c r="N746" s="1" t="s">
        <v>210</v>
      </c>
      <c r="O746" s="1" t="s">
        <v>505</v>
      </c>
      <c r="P746" s="1" t="s">
        <v>1885</v>
      </c>
      <c r="Q746" s="1" t="s">
        <v>1886</v>
      </c>
      <c r="R746" s="1" t="s">
        <v>299</v>
      </c>
      <c r="S746" s="1" t="s">
        <v>1099</v>
      </c>
      <c r="T746" s="3">
        <v>41499.385416666664</v>
      </c>
      <c r="U746" s="1" t="s">
        <v>17</v>
      </c>
      <c r="V746" s="1" t="s">
        <v>18</v>
      </c>
      <c r="W746" s="1" t="s">
        <v>19</v>
      </c>
      <c r="X746" s="1" t="s">
        <v>451</v>
      </c>
      <c r="Y746" s="1" t="s">
        <v>77</v>
      </c>
      <c r="Z746" s="1" t="s">
        <v>77</v>
      </c>
      <c r="AA746" s="1" t="s">
        <v>22</v>
      </c>
      <c r="AB746" s="1" t="s">
        <v>23</v>
      </c>
      <c r="AC746" s="1" t="s">
        <v>23</v>
      </c>
      <c r="AD746" s="1" t="s">
        <v>25</v>
      </c>
      <c r="AE746" s="1" t="s">
        <v>26</v>
      </c>
      <c r="AF746" s="1" t="s">
        <v>46</v>
      </c>
    </row>
    <row r="747" spans="1:32" ht="14.4" customHeight="1" x14ac:dyDescent="0.35">
      <c r="A747" s="1" t="s">
        <v>687</v>
      </c>
      <c r="B747" s="1" t="s">
        <v>180</v>
      </c>
      <c r="C747" s="1" t="s">
        <v>2</v>
      </c>
      <c r="D747" s="1" t="s">
        <v>400</v>
      </c>
      <c r="E747" s="1" t="s">
        <v>4</v>
      </c>
      <c r="F747" s="1" t="s">
        <v>240</v>
      </c>
      <c r="G747" s="1" t="s">
        <v>1759</v>
      </c>
      <c r="H747" s="1" t="s">
        <v>1760</v>
      </c>
      <c r="I747" s="1" t="s">
        <v>1761</v>
      </c>
      <c r="J747" s="2">
        <v>43.788778000000001</v>
      </c>
      <c r="K747" s="2">
        <v>-123.86197199999999</v>
      </c>
      <c r="L747" s="1" t="s">
        <v>1762</v>
      </c>
      <c r="M747" s="1" t="s">
        <v>156</v>
      </c>
      <c r="N747" s="1" t="s">
        <v>186</v>
      </c>
      <c r="O747" s="1" t="s">
        <v>590</v>
      </c>
      <c r="P747" s="1" t="s">
        <v>1763</v>
      </c>
      <c r="Q747" s="1" t="s">
        <v>1764</v>
      </c>
      <c r="R747" s="1" t="s">
        <v>688</v>
      </c>
      <c r="S747" s="1" t="s">
        <v>1948</v>
      </c>
      <c r="T747" s="3">
        <v>41781.444444444445</v>
      </c>
      <c r="U747" s="1" t="s">
        <v>17</v>
      </c>
      <c r="V747" s="1" t="s">
        <v>119</v>
      </c>
      <c r="W747" s="1" t="s">
        <v>19</v>
      </c>
      <c r="X747" s="1" t="s">
        <v>451</v>
      </c>
      <c r="Y747" s="1" t="s">
        <v>77</v>
      </c>
      <c r="Z747" s="1" t="s">
        <v>77</v>
      </c>
      <c r="AA747" s="1" t="s">
        <v>22</v>
      </c>
      <c r="AB747" s="1" t="s">
        <v>23</v>
      </c>
      <c r="AC747" s="1" t="s">
        <v>1854</v>
      </c>
      <c r="AD747" s="1" t="s">
        <v>25</v>
      </c>
      <c r="AE747" s="1" t="s">
        <v>26</v>
      </c>
      <c r="AF747" s="1" t="s">
        <v>46</v>
      </c>
    </row>
    <row r="748" spans="1:32" ht="14.4" customHeight="1" x14ac:dyDescent="0.35">
      <c r="A748" s="1" t="s">
        <v>1707</v>
      </c>
      <c r="B748" s="1" t="s">
        <v>117</v>
      </c>
      <c r="C748" s="1" t="s">
        <v>2</v>
      </c>
      <c r="D748" s="1" t="s">
        <v>233</v>
      </c>
      <c r="E748" s="1" t="s">
        <v>4</v>
      </c>
      <c r="F748" s="1" t="s">
        <v>51</v>
      </c>
      <c r="G748" s="1" t="s">
        <v>1766</v>
      </c>
      <c r="H748" s="1" t="s">
        <v>1767</v>
      </c>
      <c r="I748" s="1" t="s">
        <v>1768</v>
      </c>
      <c r="J748" s="2">
        <v>44.055278000000001</v>
      </c>
      <c r="K748" s="2">
        <v>-122.831222</v>
      </c>
      <c r="L748" s="1" t="s">
        <v>1659</v>
      </c>
      <c r="M748" s="1" t="s">
        <v>70</v>
      </c>
      <c r="N748" s="1" t="s">
        <v>71</v>
      </c>
      <c r="O748" s="1" t="s">
        <v>1660</v>
      </c>
      <c r="P748" s="1" t="s">
        <v>1661</v>
      </c>
      <c r="Q748" s="1" t="s">
        <v>1662</v>
      </c>
      <c r="R748" s="1" t="s">
        <v>1714</v>
      </c>
      <c r="S748" s="1" t="s">
        <v>1992</v>
      </c>
      <c r="T748" s="3">
        <v>41809.308333333334</v>
      </c>
      <c r="U748" s="1" t="s">
        <v>17</v>
      </c>
      <c r="V748" s="1" t="s">
        <v>119</v>
      </c>
      <c r="W748" s="1" t="s">
        <v>19</v>
      </c>
      <c r="X748" s="1" t="s">
        <v>451</v>
      </c>
      <c r="Y748" s="1" t="s">
        <v>77</v>
      </c>
      <c r="Z748" s="1" t="s">
        <v>77</v>
      </c>
      <c r="AA748" s="1" t="s">
        <v>22</v>
      </c>
      <c r="AB748" s="1" t="s">
        <v>23</v>
      </c>
      <c r="AC748" s="1" t="s">
        <v>23</v>
      </c>
      <c r="AD748" s="1" t="s">
        <v>25</v>
      </c>
      <c r="AE748" s="1" t="s">
        <v>26</v>
      </c>
      <c r="AF748" s="1" t="s">
        <v>46</v>
      </c>
    </row>
    <row r="749" spans="1:32" ht="14.4" customHeight="1" x14ac:dyDescent="0.35">
      <c r="A749" s="1" t="s">
        <v>1655</v>
      </c>
      <c r="B749" s="1" t="s">
        <v>149</v>
      </c>
      <c r="C749" s="1" t="s">
        <v>2</v>
      </c>
      <c r="D749" s="1" t="s">
        <v>233</v>
      </c>
      <c r="E749" s="1" t="s">
        <v>4</v>
      </c>
      <c r="F749" s="1" t="s">
        <v>51</v>
      </c>
      <c r="G749" s="1" t="s">
        <v>1562</v>
      </c>
      <c r="H749" s="1" t="s">
        <v>1563</v>
      </c>
      <c r="I749" s="1" t="s">
        <v>1564</v>
      </c>
      <c r="J749" s="2">
        <v>44.045611000000001</v>
      </c>
      <c r="K749" s="2">
        <v>-123.02675000000001</v>
      </c>
      <c r="L749" s="1" t="s">
        <v>1565</v>
      </c>
      <c r="M749" s="1" t="s">
        <v>70</v>
      </c>
      <c r="N749" s="1" t="s">
        <v>71</v>
      </c>
      <c r="O749" s="1" t="s">
        <v>852</v>
      </c>
      <c r="P749" s="1" t="s">
        <v>1546</v>
      </c>
      <c r="Q749" s="1" t="s">
        <v>1566</v>
      </c>
      <c r="R749" s="1" t="s">
        <v>922</v>
      </c>
      <c r="S749" s="1" t="s">
        <v>1993</v>
      </c>
      <c r="T749" s="3">
        <v>41808.54791666667</v>
      </c>
      <c r="U749" s="1" t="s">
        <v>17</v>
      </c>
      <c r="V749" s="1" t="s">
        <v>18</v>
      </c>
      <c r="W749" s="1" t="s">
        <v>19</v>
      </c>
      <c r="X749" s="1" t="s">
        <v>451</v>
      </c>
      <c r="Y749" s="1" t="s">
        <v>116</v>
      </c>
      <c r="Z749" s="1" t="s">
        <v>116</v>
      </c>
      <c r="AA749" s="1" t="s">
        <v>22</v>
      </c>
      <c r="AB749" s="1" t="s">
        <v>23</v>
      </c>
      <c r="AC749" s="1" t="s">
        <v>23</v>
      </c>
      <c r="AD749" s="1" t="s">
        <v>25</v>
      </c>
      <c r="AE749" s="1" t="s">
        <v>26</v>
      </c>
      <c r="AF749" s="1" t="s">
        <v>46</v>
      </c>
    </row>
    <row r="750" spans="1:32" ht="14.4" customHeight="1" x14ac:dyDescent="0.35">
      <c r="A750" s="1" t="s">
        <v>1491</v>
      </c>
      <c r="B750" s="1" t="s">
        <v>79</v>
      </c>
      <c r="C750" s="1" t="s">
        <v>2</v>
      </c>
      <c r="D750" s="1" t="s">
        <v>80</v>
      </c>
      <c r="E750" s="1" t="s">
        <v>30</v>
      </c>
      <c r="F750" s="1" t="s">
        <v>151</v>
      </c>
      <c r="G750" s="1" t="s">
        <v>1147</v>
      </c>
      <c r="H750" s="1" t="s">
        <v>1148</v>
      </c>
      <c r="I750" s="1" t="s">
        <v>1149</v>
      </c>
      <c r="J750" s="2">
        <v>43.820399999999999</v>
      </c>
      <c r="K750" s="2">
        <v>-121.4513</v>
      </c>
      <c r="L750" s="1" t="s">
        <v>1150</v>
      </c>
      <c r="M750" s="1" t="s">
        <v>168</v>
      </c>
      <c r="N750" s="1" t="s">
        <v>86</v>
      </c>
      <c r="O750" s="1" t="s">
        <v>1151</v>
      </c>
      <c r="P750" s="1" t="s">
        <v>1152</v>
      </c>
      <c r="Q750" s="1" t="s">
        <v>1153</v>
      </c>
      <c r="R750" s="1" t="s">
        <v>1492</v>
      </c>
      <c r="S750" s="1" t="s">
        <v>777</v>
      </c>
      <c r="T750" s="3">
        <v>41415.375</v>
      </c>
      <c r="U750" s="1" t="s">
        <v>17</v>
      </c>
      <c r="V750" s="1" t="s">
        <v>18</v>
      </c>
      <c r="W750" s="1" t="s">
        <v>19</v>
      </c>
      <c r="X750" s="1" t="s">
        <v>451</v>
      </c>
      <c r="Y750" s="1" t="s">
        <v>23</v>
      </c>
      <c r="Z750" s="1" t="s">
        <v>77</v>
      </c>
      <c r="AA750" s="1" t="s">
        <v>22</v>
      </c>
      <c r="AB750" s="1" t="s">
        <v>23</v>
      </c>
      <c r="AC750" s="1" t="s">
        <v>23</v>
      </c>
      <c r="AD750" s="1" t="s">
        <v>25</v>
      </c>
      <c r="AE750" s="1" t="s">
        <v>26</v>
      </c>
      <c r="AF750" s="1" t="s">
        <v>46</v>
      </c>
    </row>
    <row r="751" spans="1:32" ht="14.4" customHeight="1" x14ac:dyDescent="0.35">
      <c r="A751" s="1" t="s">
        <v>1355</v>
      </c>
      <c r="B751" s="1" t="s">
        <v>362</v>
      </c>
      <c r="C751" s="1" t="s">
        <v>2</v>
      </c>
      <c r="D751" s="1" t="s">
        <v>233</v>
      </c>
      <c r="E751" s="1" t="s">
        <v>30</v>
      </c>
      <c r="F751" s="1" t="s">
        <v>121</v>
      </c>
      <c r="G751" s="1" t="s">
        <v>1744</v>
      </c>
      <c r="H751" s="1" t="s">
        <v>1745</v>
      </c>
      <c r="I751" s="1" t="s">
        <v>1746</v>
      </c>
      <c r="J751" s="2">
        <v>45.267667000000003</v>
      </c>
      <c r="K751" s="2">
        <v>-122.709222</v>
      </c>
      <c r="L751" s="1" t="s">
        <v>1747</v>
      </c>
      <c r="M751" s="1" t="s">
        <v>70</v>
      </c>
      <c r="N751" s="1" t="s">
        <v>71</v>
      </c>
      <c r="O751" s="1" t="s">
        <v>1497</v>
      </c>
      <c r="P751" s="1" t="s">
        <v>1748</v>
      </c>
      <c r="Q751" s="1" t="s">
        <v>1749</v>
      </c>
      <c r="R751" s="1" t="s">
        <v>1361</v>
      </c>
      <c r="S751" s="1" t="s">
        <v>718</v>
      </c>
      <c r="T751" s="3">
        <v>41435.552083333336</v>
      </c>
      <c r="U751" s="1" t="s">
        <v>17</v>
      </c>
      <c r="V751" s="1" t="s">
        <v>18</v>
      </c>
      <c r="W751" s="1" t="s">
        <v>19</v>
      </c>
      <c r="X751" s="1" t="s">
        <v>451</v>
      </c>
      <c r="Y751" s="1" t="s">
        <v>77</v>
      </c>
      <c r="Z751" s="1" t="s">
        <v>77</v>
      </c>
      <c r="AA751" s="1" t="s">
        <v>22</v>
      </c>
      <c r="AB751" s="1" t="s">
        <v>23</v>
      </c>
      <c r="AC751" s="1" t="s">
        <v>23</v>
      </c>
      <c r="AD751" s="1" t="s">
        <v>25</v>
      </c>
      <c r="AE751" s="1" t="s">
        <v>26</v>
      </c>
      <c r="AF751" s="1" t="s">
        <v>46</v>
      </c>
    </row>
    <row r="752" spans="1:32" ht="14.4" customHeight="1" x14ac:dyDescent="0.35">
      <c r="A752" s="1" t="s">
        <v>1964</v>
      </c>
      <c r="B752" s="1" t="s">
        <v>48</v>
      </c>
      <c r="C752" s="1" t="s">
        <v>2</v>
      </c>
      <c r="D752" s="1" t="s">
        <v>233</v>
      </c>
      <c r="E752" s="1" t="s">
        <v>30</v>
      </c>
      <c r="F752" s="1" t="s">
        <v>121</v>
      </c>
      <c r="G752" s="1" t="s">
        <v>972</v>
      </c>
      <c r="H752" s="1" t="s">
        <v>973</v>
      </c>
      <c r="I752" s="1" t="s">
        <v>974</v>
      </c>
      <c r="J752" s="2">
        <v>45.090583000000002</v>
      </c>
      <c r="K752" s="2">
        <v>-123.04430600000001</v>
      </c>
      <c r="L752" s="1" t="s">
        <v>975</v>
      </c>
      <c r="M752" s="1" t="s">
        <v>70</v>
      </c>
      <c r="N752" s="1" t="s">
        <v>71</v>
      </c>
      <c r="O752" s="1" t="s">
        <v>976</v>
      </c>
      <c r="P752" s="1" t="s">
        <v>977</v>
      </c>
      <c r="Q752" s="1" t="s">
        <v>978</v>
      </c>
      <c r="R752" s="1" t="s">
        <v>1839</v>
      </c>
      <c r="S752" s="1" t="s">
        <v>1520</v>
      </c>
      <c r="T752" s="3">
        <v>41436.302083333336</v>
      </c>
      <c r="U752" s="1" t="s">
        <v>17</v>
      </c>
      <c r="V752" s="1" t="s">
        <v>18</v>
      </c>
      <c r="W752" s="1" t="s">
        <v>19</v>
      </c>
      <c r="X752" s="1" t="s">
        <v>451</v>
      </c>
      <c r="Y752" s="1" t="s">
        <v>77</v>
      </c>
      <c r="Z752" s="1" t="s">
        <v>77</v>
      </c>
      <c r="AA752" s="1" t="s">
        <v>22</v>
      </c>
      <c r="AB752" s="1" t="s">
        <v>23</v>
      </c>
      <c r="AC752" s="1" t="s">
        <v>23</v>
      </c>
      <c r="AD752" s="1" t="s">
        <v>25</v>
      </c>
      <c r="AE752" s="1" t="s">
        <v>26</v>
      </c>
      <c r="AF752" s="1" t="s">
        <v>46</v>
      </c>
    </row>
    <row r="753" spans="1:32" ht="14.4" customHeight="1" x14ac:dyDescent="0.35">
      <c r="A753" s="1" t="s">
        <v>1109</v>
      </c>
      <c r="B753" s="1" t="s">
        <v>538</v>
      </c>
      <c r="C753" s="1" t="s">
        <v>2</v>
      </c>
      <c r="D753" s="1" t="s">
        <v>150</v>
      </c>
      <c r="E753" s="1" t="s">
        <v>30</v>
      </c>
      <c r="F753" s="1" t="s">
        <v>342</v>
      </c>
      <c r="G753" s="1" t="s">
        <v>719</v>
      </c>
      <c r="H753" s="1" t="s">
        <v>720</v>
      </c>
      <c r="I753" s="1" t="s">
        <v>721</v>
      </c>
      <c r="J753" s="2">
        <v>45.023417000000002</v>
      </c>
      <c r="K753" s="2">
        <v>-123.94497200000001</v>
      </c>
      <c r="L753" s="1" t="s">
        <v>722</v>
      </c>
      <c r="M753" s="1" t="s">
        <v>156</v>
      </c>
      <c r="N753" s="1" t="s">
        <v>334</v>
      </c>
      <c r="O753" s="1" t="s">
        <v>723</v>
      </c>
      <c r="P753" s="1" t="s">
        <v>724</v>
      </c>
      <c r="Q753" s="1" t="s">
        <v>725</v>
      </c>
      <c r="R753" s="1" t="s">
        <v>806</v>
      </c>
      <c r="S753" s="1" t="s">
        <v>1465</v>
      </c>
      <c r="T753" s="3">
        <v>41465.405555555553</v>
      </c>
      <c r="U753" s="1" t="s">
        <v>17</v>
      </c>
      <c r="V753" s="1" t="s">
        <v>18</v>
      </c>
      <c r="W753" s="1" t="s">
        <v>19</v>
      </c>
      <c r="X753" s="1" t="s">
        <v>451</v>
      </c>
      <c r="Y753" s="1" t="s">
        <v>77</v>
      </c>
      <c r="Z753" s="1" t="s">
        <v>77</v>
      </c>
      <c r="AA753" s="1" t="s">
        <v>22</v>
      </c>
      <c r="AB753" s="1" t="s">
        <v>23</v>
      </c>
      <c r="AC753" s="1" t="s">
        <v>23</v>
      </c>
      <c r="AD753" s="1" t="s">
        <v>25</v>
      </c>
      <c r="AE753" s="1" t="s">
        <v>26</v>
      </c>
      <c r="AF753" s="1" t="s">
        <v>46</v>
      </c>
    </row>
    <row r="754" spans="1:32" ht="14.4" customHeight="1" x14ac:dyDescent="0.35">
      <c r="A754" s="1" t="s">
        <v>1964</v>
      </c>
      <c r="B754" s="1" t="s">
        <v>538</v>
      </c>
      <c r="C754" s="1" t="s">
        <v>2</v>
      </c>
      <c r="D754" s="1" t="s">
        <v>233</v>
      </c>
      <c r="E754" s="1" t="s">
        <v>30</v>
      </c>
      <c r="F754" s="1" t="s">
        <v>121</v>
      </c>
      <c r="G754" s="1" t="s">
        <v>1588</v>
      </c>
      <c r="H754" s="1" t="s">
        <v>1589</v>
      </c>
      <c r="I754" s="1" t="s">
        <v>1590</v>
      </c>
      <c r="J754" s="2">
        <v>44.565528</v>
      </c>
      <c r="K754" s="2">
        <v>-123.25541699999999</v>
      </c>
      <c r="L754" s="1" t="s">
        <v>1591</v>
      </c>
      <c r="M754" s="1" t="s">
        <v>70</v>
      </c>
      <c r="N754" s="1" t="s">
        <v>71</v>
      </c>
      <c r="O754" s="1" t="s">
        <v>852</v>
      </c>
      <c r="P754" s="1" t="s">
        <v>1546</v>
      </c>
      <c r="Q754" s="1" t="s">
        <v>1592</v>
      </c>
      <c r="R754" s="1" t="s">
        <v>1839</v>
      </c>
      <c r="S754" s="1" t="s">
        <v>274</v>
      </c>
      <c r="T754" s="3">
        <v>41436.53125</v>
      </c>
      <c r="U754" s="1" t="s">
        <v>17</v>
      </c>
      <c r="V754" s="1" t="s">
        <v>18</v>
      </c>
      <c r="W754" s="1" t="s">
        <v>19</v>
      </c>
      <c r="X754" s="1" t="s">
        <v>451</v>
      </c>
      <c r="Y754" s="1" t="s">
        <v>77</v>
      </c>
      <c r="Z754" s="1" t="s">
        <v>77</v>
      </c>
      <c r="AA754" s="1" t="s">
        <v>22</v>
      </c>
      <c r="AB754" s="1" t="s">
        <v>23</v>
      </c>
      <c r="AC754" s="1" t="s">
        <v>23</v>
      </c>
      <c r="AD754" s="1" t="s">
        <v>25</v>
      </c>
      <c r="AE754" s="1" t="s">
        <v>26</v>
      </c>
      <c r="AF754" s="1" t="s">
        <v>46</v>
      </c>
    </row>
    <row r="755" spans="1:32" ht="14.4" customHeight="1" x14ac:dyDescent="0.35">
      <c r="A755" s="1" t="s">
        <v>1994</v>
      </c>
      <c r="B755" s="1" t="s">
        <v>117</v>
      </c>
      <c r="C755" s="1" t="s">
        <v>2</v>
      </c>
      <c r="D755" s="1" t="s">
        <v>233</v>
      </c>
      <c r="E755" s="1" t="s">
        <v>30</v>
      </c>
      <c r="F755" s="1" t="s">
        <v>244</v>
      </c>
      <c r="G755" s="1" t="s">
        <v>1766</v>
      </c>
      <c r="H755" s="1" t="s">
        <v>1767</v>
      </c>
      <c r="I755" s="1" t="s">
        <v>1768</v>
      </c>
      <c r="J755" s="2">
        <v>44.055278000000001</v>
      </c>
      <c r="K755" s="2">
        <v>-122.831222</v>
      </c>
      <c r="L755" s="1" t="s">
        <v>1659</v>
      </c>
      <c r="M755" s="1" t="s">
        <v>70</v>
      </c>
      <c r="N755" s="1" t="s">
        <v>71</v>
      </c>
      <c r="O755" s="1" t="s">
        <v>1660</v>
      </c>
      <c r="P755" s="1" t="s">
        <v>1661</v>
      </c>
      <c r="Q755" s="1" t="s">
        <v>1662</v>
      </c>
      <c r="R755" s="1" t="s">
        <v>1995</v>
      </c>
      <c r="S755" s="1" t="s">
        <v>1996</v>
      </c>
      <c r="T755" s="3">
        <v>41571.331944444442</v>
      </c>
      <c r="U755" s="1" t="s">
        <v>17</v>
      </c>
      <c r="V755" s="1" t="s">
        <v>119</v>
      </c>
      <c r="W755" s="1" t="s">
        <v>19</v>
      </c>
      <c r="X755" s="1" t="s">
        <v>451</v>
      </c>
      <c r="Y755" s="1" t="s">
        <v>77</v>
      </c>
      <c r="Z755" s="1" t="s">
        <v>77</v>
      </c>
      <c r="AA755" s="1" t="s">
        <v>22</v>
      </c>
      <c r="AB755" s="1" t="s">
        <v>23</v>
      </c>
      <c r="AC755" s="1" t="s">
        <v>373</v>
      </c>
      <c r="AD755" s="1" t="s">
        <v>25</v>
      </c>
      <c r="AE755" s="1" t="s">
        <v>26</v>
      </c>
      <c r="AF755" s="1" t="s">
        <v>178</v>
      </c>
    </row>
    <row r="756" spans="1:32" ht="14.4" customHeight="1" x14ac:dyDescent="0.35">
      <c r="A756" s="1" t="s">
        <v>779</v>
      </c>
      <c r="B756" s="1" t="s">
        <v>85</v>
      </c>
      <c r="C756" s="1" t="s">
        <v>2</v>
      </c>
      <c r="D756" s="1" t="s">
        <v>400</v>
      </c>
      <c r="E756" s="1" t="s">
        <v>4</v>
      </c>
      <c r="F756" s="1" t="s">
        <v>5</v>
      </c>
      <c r="G756" s="1" t="s">
        <v>1873</v>
      </c>
      <c r="H756" s="1" t="s">
        <v>1874</v>
      </c>
      <c r="I756" s="1" t="s">
        <v>1875</v>
      </c>
      <c r="J756" s="2">
        <v>43.008527999999998</v>
      </c>
      <c r="K756" s="2">
        <v>-124.149333</v>
      </c>
      <c r="L756" s="1" t="s">
        <v>1876</v>
      </c>
      <c r="M756" s="1" t="s">
        <v>156</v>
      </c>
      <c r="N756" s="1" t="s">
        <v>186</v>
      </c>
      <c r="O756" s="1" t="s">
        <v>734</v>
      </c>
      <c r="P756" s="1" t="s">
        <v>1877</v>
      </c>
      <c r="Q756" s="1" t="s">
        <v>1878</v>
      </c>
      <c r="R756" s="1" t="s">
        <v>780</v>
      </c>
      <c r="S756" s="1" t="s">
        <v>1997</v>
      </c>
      <c r="T756" s="3">
        <v>41892.640972222223</v>
      </c>
      <c r="U756" s="1" t="s">
        <v>17</v>
      </c>
      <c r="V756" s="1" t="s">
        <v>18</v>
      </c>
      <c r="W756" s="1" t="s">
        <v>19</v>
      </c>
      <c r="X756" s="1" t="s">
        <v>451</v>
      </c>
      <c r="Y756" s="1" t="s">
        <v>116</v>
      </c>
      <c r="Z756" s="1" t="s">
        <v>116</v>
      </c>
      <c r="AA756" s="1" t="s">
        <v>22</v>
      </c>
      <c r="AB756" s="1" t="s">
        <v>23</v>
      </c>
      <c r="AC756" s="1" t="s">
        <v>23</v>
      </c>
      <c r="AD756" s="1" t="s">
        <v>25</v>
      </c>
      <c r="AE756" s="1" t="s">
        <v>26</v>
      </c>
      <c r="AF756" s="1" t="s">
        <v>46</v>
      </c>
    </row>
    <row r="757" spans="1:32" ht="14.4" customHeight="1" x14ac:dyDescent="0.35">
      <c r="A757" s="1" t="s">
        <v>1059</v>
      </c>
      <c r="B757" s="1" t="s">
        <v>117</v>
      </c>
      <c r="C757" s="1" t="s">
        <v>2</v>
      </c>
      <c r="D757" s="1" t="s">
        <v>29</v>
      </c>
      <c r="E757" s="1" t="s">
        <v>30</v>
      </c>
      <c r="F757" s="1" t="s">
        <v>244</v>
      </c>
      <c r="G757" s="1" t="s">
        <v>665</v>
      </c>
      <c r="H757" s="1" t="s">
        <v>666</v>
      </c>
      <c r="I757" s="1" t="s">
        <v>667</v>
      </c>
      <c r="J757" s="2">
        <v>45.476861</v>
      </c>
      <c r="K757" s="2">
        <v>-120.468639</v>
      </c>
      <c r="L757" s="1" t="s">
        <v>668</v>
      </c>
      <c r="M757" s="1" t="s">
        <v>36</v>
      </c>
      <c r="N757" s="1" t="s">
        <v>470</v>
      </c>
      <c r="O757" s="1" t="s">
        <v>669</v>
      </c>
      <c r="P757" s="1" t="s">
        <v>670</v>
      </c>
      <c r="Q757" s="1" t="s">
        <v>671</v>
      </c>
      <c r="R757" s="1" t="s">
        <v>1060</v>
      </c>
      <c r="S757" s="1" t="s">
        <v>1381</v>
      </c>
      <c r="T757" s="3">
        <v>41557.509722222225</v>
      </c>
      <c r="U757" s="1" t="s">
        <v>17</v>
      </c>
      <c r="V757" s="1" t="s">
        <v>18</v>
      </c>
      <c r="W757" s="1" t="s">
        <v>19</v>
      </c>
      <c r="X757" s="1" t="s">
        <v>451</v>
      </c>
      <c r="Y757" s="1" t="s">
        <v>77</v>
      </c>
      <c r="Z757" s="1" t="s">
        <v>77</v>
      </c>
      <c r="AA757" s="1" t="s">
        <v>22</v>
      </c>
      <c r="AB757" s="1" t="s">
        <v>23</v>
      </c>
      <c r="AC757" s="1" t="s">
        <v>23</v>
      </c>
      <c r="AD757" s="1" t="s">
        <v>25</v>
      </c>
      <c r="AE757" s="1" t="s">
        <v>26</v>
      </c>
      <c r="AF757" s="1" t="s">
        <v>46</v>
      </c>
    </row>
    <row r="758" spans="1:32" ht="14.4" customHeight="1" x14ac:dyDescent="0.35">
      <c r="A758" s="1" t="s">
        <v>779</v>
      </c>
      <c r="B758" s="1" t="s">
        <v>180</v>
      </c>
      <c r="C758" s="1" t="s">
        <v>2</v>
      </c>
      <c r="D758" s="1" t="s">
        <v>400</v>
      </c>
      <c r="E758" s="1" t="s">
        <v>4</v>
      </c>
      <c r="F758" s="1" t="s">
        <v>5</v>
      </c>
      <c r="G758" s="1" t="s">
        <v>1597</v>
      </c>
      <c r="H758" s="1" t="s">
        <v>1598</v>
      </c>
      <c r="I758" s="1" t="s">
        <v>1599</v>
      </c>
      <c r="J758" s="2">
        <v>42.503667</v>
      </c>
      <c r="K758" s="2">
        <v>-124.29216700000001</v>
      </c>
      <c r="L758" s="1" t="s">
        <v>1600</v>
      </c>
      <c r="M758" s="1" t="s">
        <v>156</v>
      </c>
      <c r="N758" s="1" t="s">
        <v>186</v>
      </c>
      <c r="O758" s="1" t="s">
        <v>1184</v>
      </c>
      <c r="P758" s="1" t="s">
        <v>1601</v>
      </c>
      <c r="Q758" s="1" t="s">
        <v>1602</v>
      </c>
      <c r="R758" s="1" t="s">
        <v>780</v>
      </c>
      <c r="S758" s="1" t="s">
        <v>1998</v>
      </c>
      <c r="T758" s="3">
        <v>41892.429166666669</v>
      </c>
      <c r="U758" s="1" t="s">
        <v>17</v>
      </c>
      <c r="V758" s="1" t="s">
        <v>18</v>
      </c>
      <c r="W758" s="1" t="s">
        <v>19</v>
      </c>
      <c r="X758" s="1" t="s">
        <v>451</v>
      </c>
      <c r="Y758" s="1" t="s">
        <v>116</v>
      </c>
      <c r="Z758" s="1" t="s">
        <v>116</v>
      </c>
      <c r="AA758" s="1" t="s">
        <v>22</v>
      </c>
      <c r="AB758" s="1" t="s">
        <v>23</v>
      </c>
      <c r="AC758" s="1" t="s">
        <v>23</v>
      </c>
      <c r="AD758" s="1" t="s">
        <v>25</v>
      </c>
      <c r="AE758" s="1" t="s">
        <v>26</v>
      </c>
      <c r="AF758" s="1" t="s">
        <v>46</v>
      </c>
    </row>
    <row r="759" spans="1:32" ht="14.4" customHeight="1" x14ac:dyDescent="0.35">
      <c r="A759" s="1" t="s">
        <v>1109</v>
      </c>
      <c r="B759" s="1" t="s">
        <v>904</v>
      </c>
      <c r="C759" s="1" t="s">
        <v>2</v>
      </c>
      <c r="D759" s="1" t="s">
        <v>150</v>
      </c>
      <c r="E759" s="1" t="s">
        <v>30</v>
      </c>
      <c r="F759" s="1" t="s">
        <v>342</v>
      </c>
      <c r="G759" s="1" t="s">
        <v>564</v>
      </c>
      <c r="H759" s="1" t="s">
        <v>565</v>
      </c>
      <c r="I759" s="1" t="s">
        <v>566</v>
      </c>
      <c r="J759" s="2">
        <v>46.091166999999999</v>
      </c>
      <c r="K759" s="2">
        <v>-123.75111099999999</v>
      </c>
      <c r="L759" s="1" t="s">
        <v>567</v>
      </c>
      <c r="M759" s="1" t="s">
        <v>156</v>
      </c>
      <c r="N759" s="1" t="s">
        <v>157</v>
      </c>
      <c r="O759" s="1" t="s">
        <v>157</v>
      </c>
      <c r="P759" s="1" t="s">
        <v>158</v>
      </c>
      <c r="Q759" s="1" t="s">
        <v>568</v>
      </c>
      <c r="R759" s="1" t="s">
        <v>806</v>
      </c>
      <c r="S759" s="1" t="s">
        <v>1999</v>
      </c>
      <c r="T759" s="3">
        <v>41465.833333333336</v>
      </c>
      <c r="U759" s="1" t="s">
        <v>17</v>
      </c>
      <c r="V759" s="1" t="s">
        <v>18</v>
      </c>
      <c r="W759" s="1" t="s">
        <v>19</v>
      </c>
      <c r="X759" s="1" t="s">
        <v>451</v>
      </c>
      <c r="Y759" s="1" t="s">
        <v>77</v>
      </c>
      <c r="Z759" s="1" t="s">
        <v>77</v>
      </c>
      <c r="AA759" s="1" t="s">
        <v>22</v>
      </c>
      <c r="AB759" s="1" t="s">
        <v>23</v>
      </c>
      <c r="AC759" s="1" t="s">
        <v>23</v>
      </c>
      <c r="AD759" s="1" t="s">
        <v>25</v>
      </c>
      <c r="AE759" s="1" t="s">
        <v>26</v>
      </c>
      <c r="AF759" s="1" t="s">
        <v>46</v>
      </c>
    </row>
    <row r="760" spans="1:32" ht="14.4" customHeight="1" x14ac:dyDescent="0.35">
      <c r="A760" s="1" t="s">
        <v>409</v>
      </c>
      <c r="B760" s="1" t="s">
        <v>654</v>
      </c>
      <c r="C760" s="1" t="s">
        <v>2</v>
      </c>
      <c r="D760" s="1" t="s">
        <v>150</v>
      </c>
      <c r="E760" s="1" t="s">
        <v>30</v>
      </c>
      <c r="F760" s="1" t="s">
        <v>411</v>
      </c>
      <c r="G760" s="1" t="s">
        <v>612</v>
      </c>
      <c r="H760" s="1" t="s">
        <v>613</v>
      </c>
      <c r="I760" s="1" t="s">
        <v>614</v>
      </c>
      <c r="J760" s="2">
        <v>45.496305999999997</v>
      </c>
      <c r="K760" s="2">
        <v>-123.842583</v>
      </c>
      <c r="L760" s="1" t="s">
        <v>615</v>
      </c>
      <c r="M760" s="1" t="s">
        <v>156</v>
      </c>
      <c r="N760" s="1" t="s">
        <v>334</v>
      </c>
      <c r="O760" s="1" t="s">
        <v>335</v>
      </c>
      <c r="P760" s="1" t="s">
        <v>616</v>
      </c>
      <c r="Q760" s="1" t="s">
        <v>617</v>
      </c>
      <c r="R760" s="1" t="s">
        <v>412</v>
      </c>
      <c r="S760" s="1" t="s">
        <v>867</v>
      </c>
      <c r="T760" s="3">
        <v>41521.46597222222</v>
      </c>
      <c r="U760" s="1" t="s">
        <v>17</v>
      </c>
      <c r="V760" s="1" t="s">
        <v>18</v>
      </c>
      <c r="W760" s="1" t="s">
        <v>19</v>
      </c>
      <c r="X760" s="1" t="s">
        <v>451</v>
      </c>
      <c r="Y760" s="1" t="s">
        <v>77</v>
      </c>
      <c r="Z760" s="1" t="s">
        <v>77</v>
      </c>
      <c r="AA760" s="1" t="s">
        <v>22</v>
      </c>
      <c r="AB760" s="1" t="s">
        <v>23</v>
      </c>
      <c r="AC760" s="1" t="s">
        <v>23</v>
      </c>
      <c r="AD760" s="1" t="s">
        <v>25</v>
      </c>
      <c r="AE760" s="1" t="s">
        <v>26</v>
      </c>
      <c r="AF760" s="1" t="s">
        <v>46</v>
      </c>
    </row>
    <row r="761" spans="1:32" ht="14.4" customHeight="1" x14ac:dyDescent="0.35">
      <c r="A761" s="1" t="s">
        <v>1109</v>
      </c>
      <c r="B761" s="1" t="s">
        <v>48</v>
      </c>
      <c r="C761" s="1" t="s">
        <v>2</v>
      </c>
      <c r="D761" s="1" t="s">
        <v>150</v>
      </c>
      <c r="E761" s="1" t="s">
        <v>30</v>
      </c>
      <c r="F761" s="1" t="s">
        <v>342</v>
      </c>
      <c r="G761" s="1" t="s">
        <v>884</v>
      </c>
      <c r="H761" s="1" t="s">
        <v>885</v>
      </c>
      <c r="I761" s="1" t="s">
        <v>886</v>
      </c>
      <c r="J761" s="2">
        <v>44.068539999999999</v>
      </c>
      <c r="K761" s="2">
        <v>-123.84282</v>
      </c>
      <c r="L761" s="1" t="s">
        <v>887</v>
      </c>
      <c r="M761" s="1" t="s">
        <v>156</v>
      </c>
      <c r="N761" s="1" t="s">
        <v>334</v>
      </c>
      <c r="O761" s="1" t="s">
        <v>888</v>
      </c>
      <c r="P761" s="1" t="s">
        <v>889</v>
      </c>
      <c r="Q761" s="1" t="s">
        <v>890</v>
      </c>
      <c r="R761" s="1" t="s">
        <v>1036</v>
      </c>
      <c r="S761" s="1" t="s">
        <v>1332</v>
      </c>
      <c r="T761" s="3">
        <v>41464.489583333336</v>
      </c>
      <c r="U761" s="1" t="s">
        <v>17</v>
      </c>
      <c r="V761" s="1" t="s">
        <v>18</v>
      </c>
      <c r="W761" s="1" t="s">
        <v>19</v>
      </c>
      <c r="X761" s="1" t="s">
        <v>451</v>
      </c>
      <c r="Y761" s="1" t="s">
        <v>77</v>
      </c>
      <c r="Z761" s="1" t="s">
        <v>77</v>
      </c>
      <c r="AA761" s="1" t="s">
        <v>22</v>
      </c>
      <c r="AB761" s="1" t="s">
        <v>23</v>
      </c>
      <c r="AC761" s="1" t="s">
        <v>23</v>
      </c>
      <c r="AD761" s="1" t="s">
        <v>25</v>
      </c>
      <c r="AE761" s="1" t="s">
        <v>26</v>
      </c>
      <c r="AF761" s="1" t="s">
        <v>46</v>
      </c>
    </row>
    <row r="762" spans="1:32" ht="14.4" customHeight="1" x14ac:dyDescent="0.35">
      <c r="A762" s="1" t="s">
        <v>807</v>
      </c>
      <c r="B762" s="1" t="s">
        <v>79</v>
      </c>
      <c r="C762" s="1" t="s">
        <v>2</v>
      </c>
      <c r="D762" s="1" t="s">
        <v>424</v>
      </c>
      <c r="E762" s="1" t="s">
        <v>4</v>
      </c>
      <c r="F762" s="1" t="s">
        <v>65</v>
      </c>
      <c r="G762" s="1" t="s">
        <v>1567</v>
      </c>
      <c r="H762" s="1" t="s">
        <v>1568</v>
      </c>
      <c r="I762" s="1" t="s">
        <v>1569</v>
      </c>
      <c r="J762" s="2">
        <v>45.444414999999999</v>
      </c>
      <c r="K762" s="2">
        <v>-122.91977799999999</v>
      </c>
      <c r="L762" s="1" t="s">
        <v>1570</v>
      </c>
      <c r="M762" s="1" t="s">
        <v>70</v>
      </c>
      <c r="N762" s="1" t="s">
        <v>71</v>
      </c>
      <c r="O762" s="1" t="s">
        <v>429</v>
      </c>
      <c r="P762" s="1" t="s">
        <v>1366</v>
      </c>
      <c r="Q762" s="1" t="s">
        <v>1571</v>
      </c>
      <c r="R762" s="1" t="s">
        <v>813</v>
      </c>
      <c r="S762" s="1" t="s">
        <v>262</v>
      </c>
      <c r="T762" s="3">
        <v>41870.354861111111</v>
      </c>
      <c r="U762" s="1" t="s">
        <v>17</v>
      </c>
      <c r="V762" s="1" t="s">
        <v>18</v>
      </c>
      <c r="W762" s="1" t="s">
        <v>19</v>
      </c>
      <c r="X762" s="1" t="s">
        <v>451</v>
      </c>
      <c r="Y762" s="1" t="s">
        <v>116</v>
      </c>
      <c r="Z762" s="1" t="s">
        <v>116</v>
      </c>
      <c r="AA762" s="1" t="s">
        <v>22</v>
      </c>
      <c r="AB762" s="1" t="s">
        <v>23</v>
      </c>
      <c r="AC762" s="1" t="s">
        <v>23</v>
      </c>
      <c r="AD762" s="1" t="s">
        <v>25</v>
      </c>
      <c r="AE762" s="1" t="s">
        <v>26</v>
      </c>
      <c r="AF762" s="1" t="s">
        <v>23</v>
      </c>
    </row>
    <row r="763" spans="1:32" ht="14.4" customHeight="1" x14ac:dyDescent="0.35">
      <c r="A763" s="1" t="s">
        <v>1751</v>
      </c>
      <c r="B763" s="1" t="s">
        <v>48</v>
      </c>
      <c r="C763" s="1" t="s">
        <v>2</v>
      </c>
      <c r="D763" s="1" t="s">
        <v>400</v>
      </c>
      <c r="E763" s="1" t="s">
        <v>4</v>
      </c>
      <c r="F763" s="1" t="s">
        <v>240</v>
      </c>
      <c r="G763" s="1" t="s">
        <v>2000</v>
      </c>
      <c r="H763" s="1" t="s">
        <v>2001</v>
      </c>
      <c r="I763" s="1" t="s">
        <v>2002</v>
      </c>
      <c r="J763" s="2">
        <v>42.007139000000002</v>
      </c>
      <c r="K763" s="2">
        <v>-124.186139</v>
      </c>
      <c r="L763" s="1" t="s">
        <v>2003</v>
      </c>
      <c r="M763" s="1" t="s">
        <v>156</v>
      </c>
      <c r="N763" s="1" t="s">
        <v>186</v>
      </c>
      <c r="O763" s="1" t="s">
        <v>2004</v>
      </c>
      <c r="P763" s="1" t="s">
        <v>2005</v>
      </c>
      <c r="Q763" s="1" t="s">
        <v>2006</v>
      </c>
      <c r="R763" s="1" t="s">
        <v>1752</v>
      </c>
      <c r="S763" s="1" t="s">
        <v>215</v>
      </c>
      <c r="T763" s="3">
        <v>41780.300694444442</v>
      </c>
      <c r="U763" s="1" t="s">
        <v>17</v>
      </c>
      <c r="V763" s="1" t="s">
        <v>18</v>
      </c>
      <c r="W763" s="1" t="s">
        <v>19</v>
      </c>
      <c r="X763" s="1" t="s">
        <v>451</v>
      </c>
      <c r="Y763" s="1" t="s">
        <v>77</v>
      </c>
      <c r="Z763" s="1" t="s">
        <v>77</v>
      </c>
      <c r="AA763" s="1" t="s">
        <v>22</v>
      </c>
      <c r="AB763" s="1" t="s">
        <v>23</v>
      </c>
      <c r="AC763" s="1" t="s">
        <v>23</v>
      </c>
      <c r="AD763" s="1" t="s">
        <v>25</v>
      </c>
      <c r="AE763" s="1" t="s">
        <v>26</v>
      </c>
      <c r="AF763" s="1" t="s">
        <v>46</v>
      </c>
    </row>
    <row r="764" spans="1:32" ht="14.4" customHeight="1" x14ac:dyDescent="0.35">
      <c r="A764" s="1" t="s">
        <v>341</v>
      </c>
      <c r="B764" s="1" t="s">
        <v>48</v>
      </c>
      <c r="C764" s="1" t="s">
        <v>49</v>
      </c>
      <c r="D764" s="1" t="s">
        <v>3</v>
      </c>
      <c r="E764" s="1" t="s">
        <v>30</v>
      </c>
      <c r="F764" s="1" t="s">
        <v>342</v>
      </c>
      <c r="G764" s="1" t="s">
        <v>950</v>
      </c>
      <c r="H764" s="1" t="s">
        <v>951</v>
      </c>
      <c r="I764" s="1" t="s">
        <v>952</v>
      </c>
      <c r="J764" s="2">
        <v>43.783777999999998</v>
      </c>
      <c r="K764" s="2">
        <v>-118.331778</v>
      </c>
      <c r="L764" s="1" t="s">
        <v>953</v>
      </c>
      <c r="M764" s="1" t="s">
        <v>10</v>
      </c>
      <c r="N764" s="1" t="s">
        <v>99</v>
      </c>
      <c r="O764" s="1" t="s">
        <v>954</v>
      </c>
      <c r="P764" s="1" t="s">
        <v>955</v>
      </c>
      <c r="Q764" s="1" t="s">
        <v>956</v>
      </c>
      <c r="R764" s="1" t="s">
        <v>1773</v>
      </c>
      <c r="S764" s="1" t="s">
        <v>1847</v>
      </c>
      <c r="T764" s="3">
        <v>41476.6875</v>
      </c>
      <c r="U764" s="1" t="s">
        <v>17</v>
      </c>
      <c r="V764" s="1" t="s">
        <v>18</v>
      </c>
      <c r="W764" s="1" t="s">
        <v>19</v>
      </c>
      <c r="X764" s="1" t="s">
        <v>451</v>
      </c>
      <c r="Y764" s="1" t="s">
        <v>77</v>
      </c>
      <c r="Z764" s="1" t="s">
        <v>77</v>
      </c>
      <c r="AA764" s="1" t="s">
        <v>22</v>
      </c>
      <c r="AB764" s="1" t="s">
        <v>23</v>
      </c>
      <c r="AC764" s="1" t="s">
        <v>23</v>
      </c>
      <c r="AD764" s="1" t="s">
        <v>25</v>
      </c>
      <c r="AE764" s="1" t="s">
        <v>26</v>
      </c>
      <c r="AF764" s="1" t="s">
        <v>46</v>
      </c>
    </row>
    <row r="765" spans="1:32" ht="14.4" customHeight="1" x14ac:dyDescent="0.35">
      <c r="A765" s="1" t="s">
        <v>1130</v>
      </c>
      <c r="B765" s="1" t="s">
        <v>48</v>
      </c>
      <c r="C765" s="1" t="s">
        <v>2</v>
      </c>
      <c r="D765" s="1" t="s">
        <v>233</v>
      </c>
      <c r="E765" s="1" t="s">
        <v>30</v>
      </c>
      <c r="F765" s="1" t="s">
        <v>244</v>
      </c>
      <c r="G765" s="1" t="s">
        <v>972</v>
      </c>
      <c r="H765" s="1" t="s">
        <v>973</v>
      </c>
      <c r="I765" s="1" t="s">
        <v>974</v>
      </c>
      <c r="J765" s="2">
        <v>45.090583000000002</v>
      </c>
      <c r="K765" s="2">
        <v>-123.04430600000001</v>
      </c>
      <c r="L765" s="1" t="s">
        <v>975</v>
      </c>
      <c r="M765" s="1" t="s">
        <v>70</v>
      </c>
      <c r="N765" s="1" t="s">
        <v>71</v>
      </c>
      <c r="O765" s="1" t="s">
        <v>976</v>
      </c>
      <c r="P765" s="1" t="s">
        <v>977</v>
      </c>
      <c r="Q765" s="1" t="s">
        <v>978</v>
      </c>
      <c r="R765" s="1" t="s">
        <v>1137</v>
      </c>
      <c r="S765" s="1" t="s">
        <v>1061</v>
      </c>
      <c r="T765" s="3">
        <v>41569.325694444444</v>
      </c>
      <c r="U765" s="1" t="s">
        <v>17</v>
      </c>
      <c r="V765" s="1" t="s">
        <v>18</v>
      </c>
      <c r="W765" s="1" t="s">
        <v>19</v>
      </c>
      <c r="X765" s="1" t="s">
        <v>451</v>
      </c>
      <c r="Y765" s="1" t="s">
        <v>77</v>
      </c>
      <c r="Z765" s="1" t="s">
        <v>77</v>
      </c>
      <c r="AA765" s="1" t="s">
        <v>22</v>
      </c>
      <c r="AB765" s="1" t="s">
        <v>23</v>
      </c>
      <c r="AC765" s="1" t="s">
        <v>23</v>
      </c>
      <c r="AD765" s="1" t="s">
        <v>25</v>
      </c>
      <c r="AE765" s="1" t="s">
        <v>26</v>
      </c>
      <c r="AF765" s="1" t="s">
        <v>46</v>
      </c>
    </row>
    <row r="766" spans="1:32" ht="14.4" customHeight="1" x14ac:dyDescent="0.35">
      <c r="A766" s="1" t="s">
        <v>1972</v>
      </c>
      <c r="B766" s="1" t="s">
        <v>28</v>
      </c>
      <c r="C766" s="1" t="s">
        <v>134</v>
      </c>
      <c r="D766" s="1" t="s">
        <v>291</v>
      </c>
      <c r="E766" s="1" t="s">
        <v>65</v>
      </c>
      <c r="F766" s="1" t="s">
        <v>1265</v>
      </c>
      <c r="G766" s="1" t="s">
        <v>2007</v>
      </c>
      <c r="H766" s="1" t="s">
        <v>2008</v>
      </c>
      <c r="I766" s="1" t="s">
        <v>2009</v>
      </c>
      <c r="J766" s="2">
        <v>43.8322</v>
      </c>
      <c r="K766" s="2">
        <v>-121.44840000000001</v>
      </c>
      <c r="L766" s="1" t="s">
        <v>23</v>
      </c>
      <c r="M766" s="1" t="s">
        <v>23</v>
      </c>
      <c r="N766" s="1" t="s">
        <v>23</v>
      </c>
      <c r="O766" s="1" t="s">
        <v>23</v>
      </c>
      <c r="P766" s="1" t="s">
        <v>23</v>
      </c>
      <c r="Q766" s="1" t="s">
        <v>23</v>
      </c>
      <c r="R766" s="1" t="s">
        <v>474</v>
      </c>
      <c r="S766" s="1" t="s">
        <v>1354</v>
      </c>
      <c r="T766" s="3">
        <v>41865.506944444445</v>
      </c>
      <c r="U766" s="1" t="s">
        <v>17</v>
      </c>
      <c r="V766" s="1" t="s">
        <v>18</v>
      </c>
      <c r="W766" s="1" t="s">
        <v>19</v>
      </c>
      <c r="X766" s="1" t="s">
        <v>451</v>
      </c>
      <c r="Y766" s="1" t="s">
        <v>77</v>
      </c>
      <c r="Z766" s="1" t="s">
        <v>77</v>
      </c>
      <c r="AA766" s="1" t="s">
        <v>22</v>
      </c>
      <c r="AB766" s="1" t="s">
        <v>23</v>
      </c>
      <c r="AC766" s="1" t="s">
        <v>23</v>
      </c>
      <c r="AD766" s="1" t="s">
        <v>25</v>
      </c>
      <c r="AE766" s="1" t="s">
        <v>26</v>
      </c>
      <c r="AF766" s="1" t="s">
        <v>46</v>
      </c>
    </row>
    <row r="767" spans="1:32" ht="14.4" customHeight="1" x14ac:dyDescent="0.35">
      <c r="A767" s="1" t="s">
        <v>611</v>
      </c>
      <c r="B767" s="1" t="s">
        <v>79</v>
      </c>
      <c r="C767" s="1" t="s">
        <v>49</v>
      </c>
      <c r="D767" s="1" t="s">
        <v>50</v>
      </c>
      <c r="E767" s="1" t="s">
        <v>30</v>
      </c>
      <c r="F767" s="1" t="s">
        <v>121</v>
      </c>
      <c r="G767" s="1" t="s">
        <v>1062</v>
      </c>
      <c r="H767" s="1" t="s">
        <v>1063</v>
      </c>
      <c r="I767" s="1" t="s">
        <v>1064</v>
      </c>
      <c r="J767" s="2">
        <v>45.576427979999998</v>
      </c>
      <c r="K767" s="2">
        <v>-120.4015174</v>
      </c>
      <c r="L767" s="1" t="s">
        <v>1065</v>
      </c>
      <c r="M767" s="1" t="s">
        <v>36</v>
      </c>
      <c r="N767" s="1" t="s">
        <v>470</v>
      </c>
      <c r="O767" s="1" t="s">
        <v>669</v>
      </c>
      <c r="P767" s="1" t="s">
        <v>1066</v>
      </c>
      <c r="Q767" s="1" t="s">
        <v>1067</v>
      </c>
      <c r="R767" s="1" t="s">
        <v>435</v>
      </c>
      <c r="S767" s="1" t="s">
        <v>772</v>
      </c>
      <c r="T767" s="3">
        <v>41431.458333333336</v>
      </c>
      <c r="U767" s="1" t="s">
        <v>17</v>
      </c>
      <c r="V767" s="1" t="s">
        <v>18</v>
      </c>
      <c r="W767" s="1" t="s">
        <v>19</v>
      </c>
      <c r="X767" s="1" t="s">
        <v>451</v>
      </c>
      <c r="Y767" s="1" t="s">
        <v>23</v>
      </c>
      <c r="Z767" s="1" t="s">
        <v>77</v>
      </c>
      <c r="AA767" s="1" t="s">
        <v>22</v>
      </c>
      <c r="AB767" s="1" t="s">
        <v>23</v>
      </c>
      <c r="AC767" s="1" t="s">
        <v>23</v>
      </c>
      <c r="AD767" s="1" t="s">
        <v>25</v>
      </c>
      <c r="AE767" s="1" t="s">
        <v>26</v>
      </c>
      <c r="AF767" s="1" t="s">
        <v>46</v>
      </c>
    </row>
    <row r="768" spans="1:32" ht="14.4" customHeight="1" x14ac:dyDescent="0.35">
      <c r="A768" s="1" t="s">
        <v>1035</v>
      </c>
      <c r="B768" s="1" t="s">
        <v>149</v>
      </c>
      <c r="C768" s="1" t="s">
        <v>619</v>
      </c>
      <c r="D768" s="1" t="s">
        <v>620</v>
      </c>
      <c r="E768" s="1" t="s">
        <v>621</v>
      </c>
      <c r="F768" s="1" t="s">
        <v>23</v>
      </c>
      <c r="G768" s="1" t="s">
        <v>594</v>
      </c>
      <c r="H768" s="1" t="s">
        <v>595</v>
      </c>
      <c r="I768" s="1" t="s">
        <v>596</v>
      </c>
      <c r="J768" s="2">
        <v>45.700361000000001</v>
      </c>
      <c r="K768" s="2">
        <v>-123.842444</v>
      </c>
      <c r="L768" s="1" t="s">
        <v>597</v>
      </c>
      <c r="M768" s="1" t="s">
        <v>156</v>
      </c>
      <c r="N768" s="1" t="s">
        <v>334</v>
      </c>
      <c r="O768" s="1" t="s">
        <v>598</v>
      </c>
      <c r="P768" s="1" t="s">
        <v>599</v>
      </c>
      <c r="Q768" s="1" t="s">
        <v>600</v>
      </c>
      <c r="R768" s="1" t="s">
        <v>1036</v>
      </c>
      <c r="S768" s="1" t="s">
        <v>783</v>
      </c>
      <c r="T768" s="3">
        <v>41464.563194444447</v>
      </c>
      <c r="U768" s="1" t="s">
        <v>17</v>
      </c>
      <c r="V768" s="1" t="s">
        <v>119</v>
      </c>
      <c r="W768" s="1" t="s">
        <v>19</v>
      </c>
      <c r="X768" s="1" t="s">
        <v>451</v>
      </c>
      <c r="Y768" s="1" t="s">
        <v>77</v>
      </c>
      <c r="Z768" s="1" t="s">
        <v>77</v>
      </c>
      <c r="AA768" s="1" t="s">
        <v>22</v>
      </c>
      <c r="AB768" s="1" t="s">
        <v>23</v>
      </c>
      <c r="AC768" s="1" t="s">
        <v>23</v>
      </c>
      <c r="AD768" s="1" t="s">
        <v>25</v>
      </c>
      <c r="AE768" s="1" t="s">
        <v>26</v>
      </c>
      <c r="AF768" s="1" t="s">
        <v>46</v>
      </c>
    </row>
    <row r="769" spans="1:32" ht="14.4" customHeight="1" x14ac:dyDescent="0.35">
      <c r="A769" s="1" t="s">
        <v>1795</v>
      </c>
      <c r="B769" s="1" t="s">
        <v>180</v>
      </c>
      <c r="C769" s="1" t="s">
        <v>2</v>
      </c>
      <c r="D769" s="1" t="s">
        <v>150</v>
      </c>
      <c r="E769" s="1" t="s">
        <v>30</v>
      </c>
      <c r="F769" s="1" t="s">
        <v>151</v>
      </c>
      <c r="G769" s="1" t="s">
        <v>757</v>
      </c>
      <c r="H769" s="1" t="s">
        <v>758</v>
      </c>
      <c r="I769" s="1" t="s">
        <v>759</v>
      </c>
      <c r="J769" s="2">
        <v>46.102027999999997</v>
      </c>
      <c r="K769" s="2">
        <v>-123.19758299999999</v>
      </c>
      <c r="L769" s="1" t="s">
        <v>760</v>
      </c>
      <c r="M769" s="1" t="s">
        <v>156</v>
      </c>
      <c r="N769" s="1" t="s">
        <v>157</v>
      </c>
      <c r="O769" s="1" t="s">
        <v>761</v>
      </c>
      <c r="P769" s="1" t="s">
        <v>762</v>
      </c>
      <c r="Q769" s="1" t="s">
        <v>763</v>
      </c>
      <c r="R769" s="1" t="s">
        <v>1796</v>
      </c>
      <c r="S769" s="1" t="s">
        <v>297</v>
      </c>
      <c r="T769" s="3">
        <v>41424.479166666664</v>
      </c>
      <c r="U769" s="1" t="s">
        <v>17</v>
      </c>
      <c r="V769" s="1" t="s">
        <v>43</v>
      </c>
      <c r="W769" s="1" t="s">
        <v>19</v>
      </c>
      <c r="X769" s="1" t="s">
        <v>451</v>
      </c>
      <c r="Y769" s="1" t="s">
        <v>23</v>
      </c>
      <c r="Z769" s="1" t="s">
        <v>77</v>
      </c>
      <c r="AA769" s="1" t="s">
        <v>22</v>
      </c>
      <c r="AB769" s="1" t="s">
        <v>23</v>
      </c>
      <c r="AC769" s="1" t="s">
        <v>23</v>
      </c>
      <c r="AD769" s="1" t="s">
        <v>25</v>
      </c>
      <c r="AE769" s="1" t="s">
        <v>26</v>
      </c>
      <c r="AF769" s="1" t="s">
        <v>46</v>
      </c>
    </row>
    <row r="770" spans="1:32" ht="14.4" customHeight="1" x14ac:dyDescent="0.35">
      <c r="A770" s="1" t="s">
        <v>500</v>
      </c>
      <c r="B770" s="1" t="s">
        <v>538</v>
      </c>
      <c r="C770" s="1" t="s">
        <v>2</v>
      </c>
      <c r="D770" s="1" t="s">
        <v>29</v>
      </c>
      <c r="E770" s="1" t="s">
        <v>30</v>
      </c>
      <c r="F770" s="1" t="s">
        <v>244</v>
      </c>
      <c r="G770" s="1" t="s">
        <v>1319</v>
      </c>
      <c r="H770" s="1" t="s">
        <v>1320</v>
      </c>
      <c r="I770" s="1" t="s">
        <v>1321</v>
      </c>
      <c r="J770" s="2">
        <v>44.781944000000003</v>
      </c>
      <c r="K770" s="2">
        <v>-117.826667</v>
      </c>
      <c r="L770" s="1" t="s">
        <v>1322</v>
      </c>
      <c r="M770" s="1" t="s">
        <v>85</v>
      </c>
      <c r="N770" s="1" t="s">
        <v>141</v>
      </c>
      <c r="O770" s="1" t="s">
        <v>142</v>
      </c>
      <c r="P770" s="1" t="s">
        <v>1323</v>
      </c>
      <c r="Q770" s="1" t="s">
        <v>1324</v>
      </c>
      <c r="R770" s="1" t="s">
        <v>508</v>
      </c>
      <c r="S770" s="1" t="s">
        <v>1620</v>
      </c>
      <c r="T770" s="3">
        <v>41555.551388888889</v>
      </c>
      <c r="U770" s="1" t="s">
        <v>17</v>
      </c>
      <c r="V770" s="1" t="s">
        <v>18</v>
      </c>
      <c r="W770" s="1" t="s">
        <v>19</v>
      </c>
      <c r="X770" s="1" t="s">
        <v>451</v>
      </c>
      <c r="Y770" s="1" t="s">
        <v>77</v>
      </c>
      <c r="Z770" s="1" t="s">
        <v>77</v>
      </c>
      <c r="AA770" s="1" t="s">
        <v>22</v>
      </c>
      <c r="AB770" s="1" t="s">
        <v>23</v>
      </c>
      <c r="AC770" s="1" t="s">
        <v>23</v>
      </c>
      <c r="AD770" s="1" t="s">
        <v>25</v>
      </c>
      <c r="AE770" s="1" t="s">
        <v>26</v>
      </c>
      <c r="AF770" s="1" t="s">
        <v>46</v>
      </c>
    </row>
    <row r="771" spans="1:32" ht="14.4" customHeight="1" x14ac:dyDescent="0.35">
      <c r="A771" s="1" t="s">
        <v>1037</v>
      </c>
      <c r="B771" s="1" t="s">
        <v>1387</v>
      </c>
      <c r="C771" s="1" t="s">
        <v>2</v>
      </c>
      <c r="D771" s="1" t="s">
        <v>400</v>
      </c>
      <c r="E771" s="1" t="s">
        <v>30</v>
      </c>
      <c r="F771" s="1" t="s">
        <v>1038</v>
      </c>
      <c r="G771" s="1" t="s">
        <v>1941</v>
      </c>
      <c r="H771" s="1" t="s">
        <v>1942</v>
      </c>
      <c r="I771" s="1" t="s">
        <v>1943</v>
      </c>
      <c r="J771" s="2">
        <v>43.078527999999999</v>
      </c>
      <c r="K771" s="2">
        <v>-124.13669400000001</v>
      </c>
      <c r="L771" s="1" t="s">
        <v>1944</v>
      </c>
      <c r="M771" s="1" t="s">
        <v>156</v>
      </c>
      <c r="N771" s="1" t="s">
        <v>186</v>
      </c>
      <c r="O771" s="1" t="s">
        <v>734</v>
      </c>
      <c r="P771" s="1" t="s">
        <v>1945</v>
      </c>
      <c r="Q771" s="1" t="s">
        <v>1946</v>
      </c>
      <c r="R771" s="1" t="s">
        <v>1879</v>
      </c>
      <c r="S771" s="1" t="s">
        <v>1596</v>
      </c>
      <c r="T771" s="3">
        <v>41535.593055555553</v>
      </c>
      <c r="U771" s="1" t="s">
        <v>17</v>
      </c>
      <c r="V771" s="1" t="s">
        <v>18</v>
      </c>
      <c r="W771" s="1" t="s">
        <v>19</v>
      </c>
      <c r="X771" s="1" t="s">
        <v>451</v>
      </c>
      <c r="Y771" s="1" t="s">
        <v>77</v>
      </c>
      <c r="Z771" s="1" t="s">
        <v>77</v>
      </c>
      <c r="AA771" s="1" t="s">
        <v>22</v>
      </c>
      <c r="AB771" s="1" t="s">
        <v>23</v>
      </c>
      <c r="AC771" s="1" t="s">
        <v>959</v>
      </c>
      <c r="AD771" s="1" t="s">
        <v>25</v>
      </c>
      <c r="AE771" s="1" t="s">
        <v>26</v>
      </c>
      <c r="AF771" s="1" t="s">
        <v>178</v>
      </c>
    </row>
    <row r="772" spans="1:32" ht="14.4" customHeight="1" x14ac:dyDescent="0.35">
      <c r="A772" s="1" t="s">
        <v>1653</v>
      </c>
      <c r="B772" s="1" t="s">
        <v>48</v>
      </c>
      <c r="C772" s="1" t="s">
        <v>49</v>
      </c>
      <c r="D772" s="1" t="s">
        <v>233</v>
      </c>
      <c r="E772" s="1" t="s">
        <v>4</v>
      </c>
      <c r="F772" s="1" t="s">
        <v>65</v>
      </c>
      <c r="G772" s="1" t="s">
        <v>2010</v>
      </c>
      <c r="H772" s="1" t="s">
        <v>2011</v>
      </c>
      <c r="I772" s="1" t="s">
        <v>2012</v>
      </c>
      <c r="J772" s="2">
        <v>44.730400000000003</v>
      </c>
      <c r="K772" s="2">
        <v>-123.1621</v>
      </c>
      <c r="L772" s="1" t="s">
        <v>2013</v>
      </c>
      <c r="M772" s="1" t="s">
        <v>70</v>
      </c>
      <c r="N772" s="1" t="s">
        <v>71</v>
      </c>
      <c r="O772" s="1" t="s">
        <v>852</v>
      </c>
      <c r="P772" s="1" t="s">
        <v>2014</v>
      </c>
      <c r="Q772" s="1" t="s">
        <v>2015</v>
      </c>
      <c r="R772" s="1" t="s">
        <v>1613</v>
      </c>
      <c r="S772" s="1" t="s">
        <v>1342</v>
      </c>
      <c r="T772" s="3">
        <v>41877.394444444442</v>
      </c>
      <c r="U772" s="1" t="s">
        <v>17</v>
      </c>
      <c r="V772" s="1" t="s">
        <v>18</v>
      </c>
      <c r="W772" s="1" t="s">
        <v>19</v>
      </c>
      <c r="X772" s="1" t="s">
        <v>451</v>
      </c>
      <c r="Y772" s="1" t="s">
        <v>116</v>
      </c>
      <c r="Z772" s="1" t="s">
        <v>116</v>
      </c>
      <c r="AA772" s="1" t="s">
        <v>22</v>
      </c>
      <c r="AB772" s="1" t="s">
        <v>23</v>
      </c>
      <c r="AC772" s="1" t="s">
        <v>23</v>
      </c>
      <c r="AD772" s="1" t="s">
        <v>25</v>
      </c>
      <c r="AE772" s="1" t="s">
        <v>26</v>
      </c>
      <c r="AF772" s="1" t="s">
        <v>46</v>
      </c>
    </row>
    <row r="773" spans="1:32" ht="14.4" customHeight="1" x14ac:dyDescent="0.35">
      <c r="A773" s="1" t="s">
        <v>133</v>
      </c>
      <c r="B773" s="1" t="s">
        <v>180</v>
      </c>
      <c r="C773" s="1" t="s">
        <v>134</v>
      </c>
      <c r="D773" s="1" t="s">
        <v>135</v>
      </c>
      <c r="E773" s="1" t="s">
        <v>136</v>
      </c>
      <c r="F773" s="1" t="s">
        <v>23</v>
      </c>
      <c r="G773" s="1" t="s">
        <v>1527</v>
      </c>
      <c r="H773" s="1" t="s">
        <v>1528</v>
      </c>
      <c r="I773" s="1" t="s">
        <v>1529</v>
      </c>
      <c r="J773" s="2">
        <v>45.013869999999997</v>
      </c>
      <c r="K773" s="2">
        <v>-117.93174999999999</v>
      </c>
      <c r="L773" s="1" t="s">
        <v>23</v>
      </c>
      <c r="M773" s="1" t="s">
        <v>23</v>
      </c>
      <c r="N773" s="1" t="s">
        <v>23</v>
      </c>
      <c r="O773" s="1" t="s">
        <v>23</v>
      </c>
      <c r="P773" s="1" t="s">
        <v>23</v>
      </c>
      <c r="Q773" s="1" t="s">
        <v>23</v>
      </c>
      <c r="R773" s="1" t="s">
        <v>145</v>
      </c>
      <c r="S773" s="1" t="s">
        <v>576</v>
      </c>
      <c r="T773" s="3">
        <v>41844.40625</v>
      </c>
      <c r="U773" s="1" t="s">
        <v>17</v>
      </c>
      <c r="V773" s="1" t="s">
        <v>18</v>
      </c>
      <c r="W773" s="1" t="s">
        <v>19</v>
      </c>
      <c r="X773" s="1" t="s">
        <v>451</v>
      </c>
      <c r="Y773" s="1" t="s">
        <v>328</v>
      </c>
      <c r="Z773" s="1" t="s">
        <v>328</v>
      </c>
      <c r="AA773" s="1" t="s">
        <v>22</v>
      </c>
      <c r="AB773" s="1" t="s">
        <v>23</v>
      </c>
      <c r="AC773" s="1" t="s">
        <v>23</v>
      </c>
      <c r="AD773" s="1" t="s">
        <v>25</v>
      </c>
      <c r="AE773" s="1" t="s">
        <v>26</v>
      </c>
      <c r="AF773" s="1" t="s">
        <v>46</v>
      </c>
    </row>
    <row r="774" spans="1:32" ht="14.4" customHeight="1" x14ac:dyDescent="0.35">
      <c r="A774" s="1" t="s">
        <v>1612</v>
      </c>
      <c r="B774" s="1" t="s">
        <v>180</v>
      </c>
      <c r="C774" s="1" t="s">
        <v>2</v>
      </c>
      <c r="D774" s="1" t="s">
        <v>233</v>
      </c>
      <c r="E774" s="1" t="s">
        <v>4</v>
      </c>
      <c r="F774" s="1" t="s">
        <v>65</v>
      </c>
      <c r="G774" s="1" t="s">
        <v>848</v>
      </c>
      <c r="H774" s="1" t="s">
        <v>849</v>
      </c>
      <c r="I774" s="1" t="s">
        <v>850</v>
      </c>
      <c r="J774" s="2">
        <v>44.620221999999998</v>
      </c>
      <c r="K774" s="2">
        <v>-123.127472</v>
      </c>
      <c r="L774" s="1" t="s">
        <v>851</v>
      </c>
      <c r="M774" s="1" t="s">
        <v>70</v>
      </c>
      <c r="N774" s="1" t="s">
        <v>71</v>
      </c>
      <c r="O774" s="1" t="s">
        <v>852</v>
      </c>
      <c r="P774" s="1" t="s">
        <v>853</v>
      </c>
      <c r="Q774" s="1" t="s">
        <v>854</v>
      </c>
      <c r="R774" s="1" t="s">
        <v>1613</v>
      </c>
      <c r="S774" s="1" t="s">
        <v>104</v>
      </c>
      <c r="T774" s="3">
        <v>41877.45208333333</v>
      </c>
      <c r="U774" s="1" t="s">
        <v>17</v>
      </c>
      <c r="V774" s="1" t="s">
        <v>18</v>
      </c>
      <c r="W774" s="1" t="s">
        <v>19</v>
      </c>
      <c r="X774" s="1" t="s">
        <v>451</v>
      </c>
      <c r="Y774" s="1" t="s">
        <v>116</v>
      </c>
      <c r="Z774" s="1" t="s">
        <v>116</v>
      </c>
      <c r="AA774" s="1" t="s">
        <v>22</v>
      </c>
      <c r="AB774" s="1" t="s">
        <v>23</v>
      </c>
      <c r="AC774" s="1" t="s">
        <v>23</v>
      </c>
      <c r="AD774" s="1" t="s">
        <v>25</v>
      </c>
      <c r="AE774" s="1" t="s">
        <v>26</v>
      </c>
      <c r="AF774" s="1" t="s">
        <v>46</v>
      </c>
    </row>
    <row r="775" spans="1:32" ht="14.4" customHeight="1" x14ac:dyDescent="0.35">
      <c r="A775" s="1" t="s">
        <v>1224</v>
      </c>
      <c r="B775" s="1" t="s">
        <v>149</v>
      </c>
      <c r="C775" s="1" t="s">
        <v>2</v>
      </c>
      <c r="D775" s="1" t="s">
        <v>150</v>
      </c>
      <c r="E775" s="1" t="s">
        <v>30</v>
      </c>
      <c r="F775" s="1" t="s">
        <v>151</v>
      </c>
      <c r="G775" s="1" t="s">
        <v>691</v>
      </c>
      <c r="H775" s="1" t="s">
        <v>692</v>
      </c>
      <c r="I775" s="1" t="s">
        <v>693</v>
      </c>
      <c r="J775" s="2">
        <v>45.478028000000002</v>
      </c>
      <c r="K775" s="2">
        <v>-123.84311099999999</v>
      </c>
      <c r="L775" s="1" t="s">
        <v>333</v>
      </c>
      <c r="M775" s="1" t="s">
        <v>156</v>
      </c>
      <c r="N775" s="1" t="s">
        <v>334</v>
      </c>
      <c r="O775" s="1" t="s">
        <v>335</v>
      </c>
      <c r="P775" s="1" t="s">
        <v>336</v>
      </c>
      <c r="Q775" s="1" t="s">
        <v>337</v>
      </c>
      <c r="R775" s="1" t="s">
        <v>160</v>
      </c>
      <c r="S775" s="1" t="s">
        <v>537</v>
      </c>
      <c r="T775" s="3">
        <v>41423.46875</v>
      </c>
      <c r="U775" s="1" t="s">
        <v>17</v>
      </c>
      <c r="V775" s="1" t="s">
        <v>18</v>
      </c>
      <c r="W775" s="1" t="s">
        <v>19</v>
      </c>
      <c r="X775" s="1" t="s">
        <v>451</v>
      </c>
      <c r="Y775" s="1" t="s">
        <v>23</v>
      </c>
      <c r="Z775" s="1" t="s">
        <v>116</v>
      </c>
      <c r="AA775" s="1" t="s">
        <v>22</v>
      </c>
      <c r="AB775" s="1" t="s">
        <v>23</v>
      </c>
      <c r="AC775" s="1" t="s">
        <v>23</v>
      </c>
      <c r="AD775" s="1" t="s">
        <v>25</v>
      </c>
      <c r="AE775" s="1" t="s">
        <v>26</v>
      </c>
      <c r="AF775" s="1" t="s">
        <v>46</v>
      </c>
    </row>
    <row r="776" spans="1:32" ht="14.4" customHeight="1" x14ac:dyDescent="0.35">
      <c r="A776" s="1" t="s">
        <v>1630</v>
      </c>
      <c r="B776" s="1" t="s">
        <v>79</v>
      </c>
      <c r="C776" s="1" t="s">
        <v>2</v>
      </c>
      <c r="D776" s="1" t="s">
        <v>80</v>
      </c>
      <c r="E776" s="1" t="s">
        <v>30</v>
      </c>
      <c r="F776" s="1" t="s">
        <v>151</v>
      </c>
      <c r="G776" s="1" t="s">
        <v>1231</v>
      </c>
      <c r="H776" s="1" t="s">
        <v>1232</v>
      </c>
      <c r="I776" s="1" t="s">
        <v>1233</v>
      </c>
      <c r="J776" s="2">
        <v>42.432693999999998</v>
      </c>
      <c r="K776" s="2">
        <v>-123.089389</v>
      </c>
      <c r="L776" s="1" t="s">
        <v>1234</v>
      </c>
      <c r="M776" s="1" t="s">
        <v>185</v>
      </c>
      <c r="N776" s="1" t="s">
        <v>186</v>
      </c>
      <c r="O776" s="1" t="s">
        <v>187</v>
      </c>
      <c r="P776" s="1" t="s">
        <v>1235</v>
      </c>
      <c r="Q776" s="1" t="s">
        <v>1236</v>
      </c>
      <c r="R776" s="1" t="s">
        <v>1631</v>
      </c>
      <c r="S776" s="1" t="s">
        <v>1438</v>
      </c>
      <c r="T776" s="3">
        <v>41416.392361111109</v>
      </c>
      <c r="U776" s="1" t="s">
        <v>17</v>
      </c>
      <c r="V776" s="1" t="s">
        <v>18</v>
      </c>
      <c r="W776" s="1" t="s">
        <v>19</v>
      </c>
      <c r="X776" s="1" t="s">
        <v>451</v>
      </c>
      <c r="Y776" s="1" t="s">
        <v>23</v>
      </c>
      <c r="Z776" s="1" t="s">
        <v>77</v>
      </c>
      <c r="AA776" s="1" t="s">
        <v>22</v>
      </c>
      <c r="AB776" s="1" t="s">
        <v>23</v>
      </c>
      <c r="AC776" s="1" t="s">
        <v>23</v>
      </c>
      <c r="AD776" s="1" t="s">
        <v>25</v>
      </c>
      <c r="AE776" s="1" t="s">
        <v>26</v>
      </c>
      <c r="AF776" s="1" t="s">
        <v>46</v>
      </c>
    </row>
    <row r="777" spans="1:32" ht="14.4" customHeight="1" x14ac:dyDescent="0.35">
      <c r="A777" s="1" t="s">
        <v>1244</v>
      </c>
      <c r="B777" s="1" t="s">
        <v>149</v>
      </c>
      <c r="C777" s="1" t="s">
        <v>2</v>
      </c>
      <c r="D777" s="1" t="s">
        <v>400</v>
      </c>
      <c r="E777" s="1" t="s">
        <v>4</v>
      </c>
      <c r="F777" s="1" t="s">
        <v>5</v>
      </c>
      <c r="G777" s="1" t="s">
        <v>1070</v>
      </c>
      <c r="H777" s="1" t="s">
        <v>1071</v>
      </c>
      <c r="I777" s="1" t="s">
        <v>1072</v>
      </c>
      <c r="J777" s="2">
        <v>43.217778000000003</v>
      </c>
      <c r="K777" s="2">
        <v>-123.365556</v>
      </c>
      <c r="L777" s="1" t="s">
        <v>1003</v>
      </c>
      <c r="M777" s="1" t="s">
        <v>185</v>
      </c>
      <c r="N777" s="1" t="s">
        <v>186</v>
      </c>
      <c r="O777" s="1" t="s">
        <v>1004</v>
      </c>
      <c r="P777" s="1" t="s">
        <v>1005</v>
      </c>
      <c r="Q777" s="1" t="s">
        <v>1006</v>
      </c>
      <c r="R777" s="1" t="s">
        <v>1245</v>
      </c>
      <c r="S777" s="1" t="s">
        <v>2016</v>
      </c>
      <c r="T777" s="3">
        <v>41890.549305555556</v>
      </c>
      <c r="U777" s="1" t="s">
        <v>17</v>
      </c>
      <c r="V777" s="1" t="s">
        <v>18</v>
      </c>
      <c r="W777" s="1" t="s">
        <v>19</v>
      </c>
      <c r="X777" s="1" t="s">
        <v>451</v>
      </c>
      <c r="Y777" s="1" t="s">
        <v>116</v>
      </c>
      <c r="Z777" s="1" t="s">
        <v>116</v>
      </c>
      <c r="AA777" s="1" t="s">
        <v>22</v>
      </c>
      <c r="AB777" s="1" t="s">
        <v>23</v>
      </c>
      <c r="AC777" s="1" t="s">
        <v>23</v>
      </c>
      <c r="AD777" s="1" t="s">
        <v>25</v>
      </c>
      <c r="AE777" s="1" t="s">
        <v>26</v>
      </c>
      <c r="AF777" s="1" t="s">
        <v>46</v>
      </c>
    </row>
    <row r="778" spans="1:32" ht="14.4" customHeight="1" x14ac:dyDescent="0.35">
      <c r="A778" s="1" t="s">
        <v>415</v>
      </c>
      <c r="B778" s="1" t="s">
        <v>79</v>
      </c>
      <c r="C778" s="1" t="s">
        <v>2</v>
      </c>
      <c r="D778" s="1" t="s">
        <v>80</v>
      </c>
      <c r="E778" s="1" t="s">
        <v>4</v>
      </c>
      <c r="F778" s="1" t="s">
        <v>240</v>
      </c>
      <c r="G778" s="1" t="s">
        <v>1147</v>
      </c>
      <c r="H778" s="1" t="s">
        <v>1148</v>
      </c>
      <c r="I778" s="1" t="s">
        <v>1149</v>
      </c>
      <c r="J778" s="2">
        <v>43.820399999999999</v>
      </c>
      <c r="K778" s="2">
        <v>-121.4513</v>
      </c>
      <c r="L778" s="1" t="s">
        <v>1150</v>
      </c>
      <c r="M778" s="1" t="s">
        <v>168</v>
      </c>
      <c r="N778" s="1" t="s">
        <v>86</v>
      </c>
      <c r="O778" s="1" t="s">
        <v>1151</v>
      </c>
      <c r="P778" s="1" t="s">
        <v>1152</v>
      </c>
      <c r="Q778" s="1" t="s">
        <v>1153</v>
      </c>
      <c r="R778" s="1" t="s">
        <v>421</v>
      </c>
      <c r="S778" s="1" t="s">
        <v>1872</v>
      </c>
      <c r="T778" s="3">
        <v>41772.353472222225</v>
      </c>
      <c r="U778" s="1" t="s">
        <v>17</v>
      </c>
      <c r="V778" s="1" t="s">
        <v>18</v>
      </c>
      <c r="W778" s="1" t="s">
        <v>19</v>
      </c>
      <c r="X778" s="1" t="s">
        <v>451</v>
      </c>
      <c r="Y778" s="1" t="s">
        <v>77</v>
      </c>
      <c r="Z778" s="1" t="s">
        <v>77</v>
      </c>
      <c r="AA778" s="1" t="s">
        <v>22</v>
      </c>
      <c r="AB778" s="1" t="s">
        <v>23</v>
      </c>
      <c r="AC778" s="1" t="s">
        <v>23</v>
      </c>
      <c r="AD778" s="1" t="s">
        <v>25</v>
      </c>
      <c r="AE778" s="1" t="s">
        <v>26</v>
      </c>
      <c r="AF778" s="1" t="s">
        <v>23</v>
      </c>
    </row>
    <row r="779" spans="1:32" ht="14.4" customHeight="1" x14ac:dyDescent="0.35">
      <c r="A779" s="1" t="s">
        <v>807</v>
      </c>
      <c r="B779" s="1" t="s">
        <v>28</v>
      </c>
      <c r="C779" s="1" t="s">
        <v>2</v>
      </c>
      <c r="D779" s="1" t="s">
        <v>424</v>
      </c>
      <c r="E779" s="1" t="s">
        <v>4</v>
      </c>
      <c r="F779" s="1" t="s">
        <v>65</v>
      </c>
      <c r="G779" s="1" t="s">
        <v>1362</v>
      </c>
      <c r="H779" s="1" t="s">
        <v>1363</v>
      </c>
      <c r="I779" s="1" t="s">
        <v>1364</v>
      </c>
      <c r="J779" s="2">
        <v>45.490056000000003</v>
      </c>
      <c r="K779" s="2">
        <v>-122.95055600000001</v>
      </c>
      <c r="L779" s="1" t="s">
        <v>1365</v>
      </c>
      <c r="M779" s="1" t="s">
        <v>70</v>
      </c>
      <c r="N779" s="1" t="s">
        <v>71</v>
      </c>
      <c r="O779" s="1" t="s">
        <v>429</v>
      </c>
      <c r="P779" s="1" t="s">
        <v>1366</v>
      </c>
      <c r="Q779" s="1" t="s">
        <v>1367</v>
      </c>
      <c r="R779" s="1" t="s">
        <v>813</v>
      </c>
      <c r="S779" s="1" t="s">
        <v>2017</v>
      </c>
      <c r="T779" s="3">
        <v>41870.328472222223</v>
      </c>
      <c r="U779" s="1" t="s">
        <v>17</v>
      </c>
      <c r="V779" s="1" t="s">
        <v>18</v>
      </c>
      <c r="W779" s="1" t="s">
        <v>19</v>
      </c>
      <c r="X779" s="1" t="s">
        <v>451</v>
      </c>
      <c r="Y779" s="1" t="s">
        <v>116</v>
      </c>
      <c r="Z779" s="1" t="s">
        <v>116</v>
      </c>
      <c r="AA779" s="1" t="s">
        <v>22</v>
      </c>
      <c r="AB779" s="1" t="s">
        <v>23</v>
      </c>
      <c r="AC779" s="1" t="s">
        <v>23</v>
      </c>
      <c r="AD779" s="1" t="s">
        <v>25</v>
      </c>
      <c r="AE779" s="1" t="s">
        <v>26</v>
      </c>
      <c r="AF779" s="1" t="s">
        <v>23</v>
      </c>
    </row>
    <row r="780" spans="1:32" ht="14.4" customHeight="1" x14ac:dyDescent="0.35">
      <c r="A780" s="1" t="s">
        <v>1619</v>
      </c>
      <c r="B780" s="1" t="s">
        <v>79</v>
      </c>
      <c r="C780" s="1" t="s">
        <v>49</v>
      </c>
      <c r="D780" s="1" t="s">
        <v>80</v>
      </c>
      <c r="E780" s="1" t="s">
        <v>4</v>
      </c>
      <c r="F780" s="1" t="s">
        <v>94</v>
      </c>
      <c r="G780" s="1" t="s">
        <v>1160</v>
      </c>
      <c r="H780" s="1" t="s">
        <v>1161</v>
      </c>
      <c r="I780" s="1" t="s">
        <v>1162</v>
      </c>
      <c r="J780" s="2">
        <v>42.35</v>
      </c>
      <c r="K780" s="2">
        <v>-123.333</v>
      </c>
      <c r="L780" s="1" t="s">
        <v>1163</v>
      </c>
      <c r="M780" s="1" t="s">
        <v>185</v>
      </c>
      <c r="N780" s="1" t="s">
        <v>186</v>
      </c>
      <c r="O780" s="1" t="s">
        <v>1164</v>
      </c>
      <c r="P780" s="1" t="s">
        <v>1165</v>
      </c>
      <c r="Q780" s="1" t="s">
        <v>1166</v>
      </c>
      <c r="R780" s="1" t="s">
        <v>145</v>
      </c>
      <c r="S780" s="1" t="s">
        <v>1143</v>
      </c>
      <c r="T780" s="3">
        <v>41844.345138888886</v>
      </c>
      <c r="U780" s="1" t="s">
        <v>17</v>
      </c>
      <c r="V780" s="1" t="s">
        <v>18</v>
      </c>
      <c r="W780" s="1" t="s">
        <v>19</v>
      </c>
      <c r="X780" s="1" t="s">
        <v>451</v>
      </c>
      <c r="Y780" s="1" t="s">
        <v>77</v>
      </c>
      <c r="Z780" s="1" t="s">
        <v>77</v>
      </c>
      <c r="AA780" s="1" t="s">
        <v>22</v>
      </c>
      <c r="AB780" s="1" t="s">
        <v>23</v>
      </c>
      <c r="AC780" s="1" t="s">
        <v>1888</v>
      </c>
      <c r="AD780" s="1" t="s">
        <v>25</v>
      </c>
      <c r="AE780" s="1" t="s">
        <v>26</v>
      </c>
      <c r="AF780" s="1" t="s">
        <v>178</v>
      </c>
    </row>
    <row r="781" spans="1:32" ht="14.4" customHeight="1" x14ac:dyDescent="0.35">
      <c r="A781" s="1" t="s">
        <v>1086</v>
      </c>
      <c r="B781" s="1" t="s">
        <v>79</v>
      </c>
      <c r="C781" s="1" t="s">
        <v>2</v>
      </c>
      <c r="D781" s="1" t="s">
        <v>233</v>
      </c>
      <c r="E781" s="1" t="s">
        <v>30</v>
      </c>
      <c r="F781" s="1" t="s">
        <v>244</v>
      </c>
      <c r="G781" s="1" t="s">
        <v>1656</v>
      </c>
      <c r="H781" s="1" t="s">
        <v>1657</v>
      </c>
      <c r="I781" s="1" t="s">
        <v>1658</v>
      </c>
      <c r="J781" s="2">
        <v>44.112721999999998</v>
      </c>
      <c r="K781" s="2">
        <v>-123.046194</v>
      </c>
      <c r="L781" s="1" t="s">
        <v>1659</v>
      </c>
      <c r="M781" s="1" t="s">
        <v>70</v>
      </c>
      <c r="N781" s="1" t="s">
        <v>71</v>
      </c>
      <c r="O781" s="1" t="s">
        <v>1660</v>
      </c>
      <c r="P781" s="1" t="s">
        <v>1661</v>
      </c>
      <c r="Q781" s="1" t="s">
        <v>1662</v>
      </c>
      <c r="R781" s="1" t="s">
        <v>1094</v>
      </c>
      <c r="S781" s="1" t="s">
        <v>1303</v>
      </c>
      <c r="T781" s="3">
        <v>41570.421527777777</v>
      </c>
      <c r="U781" s="1" t="s">
        <v>17</v>
      </c>
      <c r="V781" s="1" t="s">
        <v>18</v>
      </c>
      <c r="W781" s="1" t="s">
        <v>19</v>
      </c>
      <c r="X781" s="1" t="s">
        <v>451</v>
      </c>
      <c r="Y781" s="1" t="s">
        <v>77</v>
      </c>
      <c r="Z781" s="1" t="s">
        <v>77</v>
      </c>
      <c r="AA781" s="1" t="s">
        <v>22</v>
      </c>
      <c r="AB781" s="1" t="s">
        <v>23</v>
      </c>
      <c r="AC781" s="1" t="s">
        <v>23</v>
      </c>
      <c r="AD781" s="1" t="s">
        <v>25</v>
      </c>
      <c r="AE781" s="1" t="s">
        <v>26</v>
      </c>
      <c r="AF781" s="1" t="s">
        <v>46</v>
      </c>
    </row>
    <row r="782" spans="1:32" ht="14.4" customHeight="1" x14ac:dyDescent="0.35">
      <c r="A782" s="1" t="s">
        <v>1076</v>
      </c>
      <c r="B782" s="1" t="s">
        <v>79</v>
      </c>
      <c r="C782" s="1" t="s">
        <v>134</v>
      </c>
      <c r="D782" s="1" t="s">
        <v>291</v>
      </c>
      <c r="E782" s="1" t="s">
        <v>65</v>
      </c>
      <c r="F782" s="1" t="s">
        <v>292</v>
      </c>
      <c r="G782" s="1" t="s">
        <v>2018</v>
      </c>
      <c r="H782" s="1" t="s">
        <v>2019</v>
      </c>
      <c r="I782" s="1" t="s">
        <v>2020</v>
      </c>
      <c r="J782" s="2">
        <v>43.672800000000002</v>
      </c>
      <c r="K782" s="2">
        <v>-121.5475</v>
      </c>
      <c r="L782" s="1" t="s">
        <v>23</v>
      </c>
      <c r="M782" s="1" t="s">
        <v>23</v>
      </c>
      <c r="N782" s="1" t="s">
        <v>23</v>
      </c>
      <c r="O782" s="1" t="s">
        <v>23</v>
      </c>
      <c r="P782" s="1" t="s">
        <v>23</v>
      </c>
      <c r="Q782" s="1" t="s">
        <v>23</v>
      </c>
      <c r="R782" s="1" t="s">
        <v>75</v>
      </c>
      <c r="S782" s="1" t="s">
        <v>436</v>
      </c>
      <c r="T782" s="3">
        <v>41872.513888888891</v>
      </c>
      <c r="U782" s="1" t="s">
        <v>17</v>
      </c>
      <c r="V782" s="1" t="s">
        <v>18</v>
      </c>
      <c r="W782" s="1" t="s">
        <v>19</v>
      </c>
      <c r="X782" s="1" t="s">
        <v>451</v>
      </c>
      <c r="Y782" s="1" t="s">
        <v>116</v>
      </c>
      <c r="Z782" s="1" t="s">
        <v>116</v>
      </c>
      <c r="AA782" s="1" t="s">
        <v>22</v>
      </c>
      <c r="AB782" s="1" t="s">
        <v>23</v>
      </c>
      <c r="AC782" s="1" t="s">
        <v>1083</v>
      </c>
      <c r="AD782" s="1" t="s">
        <v>25</v>
      </c>
      <c r="AE782" s="1" t="s">
        <v>26</v>
      </c>
      <c r="AF782" s="1" t="s">
        <v>46</v>
      </c>
    </row>
    <row r="783" spans="1:32" ht="14.4" customHeight="1" x14ac:dyDescent="0.35">
      <c r="A783" s="1" t="s">
        <v>1201</v>
      </c>
      <c r="B783" s="1" t="s">
        <v>362</v>
      </c>
      <c r="C783" s="1" t="s">
        <v>2</v>
      </c>
      <c r="D783" s="1" t="s">
        <v>233</v>
      </c>
      <c r="E783" s="1" t="s">
        <v>4</v>
      </c>
      <c r="F783" s="1" t="s">
        <v>51</v>
      </c>
      <c r="G783" s="1" t="s">
        <v>1744</v>
      </c>
      <c r="H783" s="1" t="s">
        <v>1745</v>
      </c>
      <c r="I783" s="1" t="s">
        <v>1746</v>
      </c>
      <c r="J783" s="2">
        <v>45.267667000000003</v>
      </c>
      <c r="K783" s="2">
        <v>-122.709222</v>
      </c>
      <c r="L783" s="1" t="s">
        <v>1747</v>
      </c>
      <c r="M783" s="1" t="s">
        <v>70</v>
      </c>
      <c r="N783" s="1" t="s">
        <v>71</v>
      </c>
      <c r="O783" s="1" t="s">
        <v>1497</v>
      </c>
      <c r="P783" s="1" t="s">
        <v>1748</v>
      </c>
      <c r="Q783" s="1" t="s">
        <v>1749</v>
      </c>
      <c r="R783" s="1" t="s">
        <v>1202</v>
      </c>
      <c r="S783" s="1" t="s">
        <v>764</v>
      </c>
      <c r="T783" s="3">
        <v>41806.542361111111</v>
      </c>
      <c r="U783" s="1" t="s">
        <v>17</v>
      </c>
      <c r="V783" s="1" t="s">
        <v>18</v>
      </c>
      <c r="W783" s="1" t="s">
        <v>19</v>
      </c>
      <c r="X783" s="1" t="s">
        <v>451</v>
      </c>
      <c r="Y783" s="1" t="s">
        <v>116</v>
      </c>
      <c r="Z783" s="1" t="s">
        <v>116</v>
      </c>
      <c r="AA783" s="1" t="s">
        <v>22</v>
      </c>
      <c r="AB783" s="1" t="s">
        <v>23</v>
      </c>
      <c r="AC783" s="1" t="s">
        <v>23</v>
      </c>
      <c r="AD783" s="1" t="s">
        <v>25</v>
      </c>
      <c r="AE783" s="1" t="s">
        <v>26</v>
      </c>
      <c r="AF783" s="1" t="s">
        <v>46</v>
      </c>
    </row>
    <row r="784" spans="1:32" ht="14.4" customHeight="1" x14ac:dyDescent="0.35">
      <c r="A784" s="1" t="s">
        <v>1586</v>
      </c>
      <c r="B784" s="1" t="s">
        <v>149</v>
      </c>
      <c r="C784" s="1" t="s">
        <v>2</v>
      </c>
      <c r="D784" s="1" t="s">
        <v>233</v>
      </c>
      <c r="E784" s="1" t="s">
        <v>4</v>
      </c>
      <c r="F784" s="1" t="s">
        <v>65</v>
      </c>
      <c r="G784" s="1" t="s">
        <v>1562</v>
      </c>
      <c r="H784" s="1" t="s">
        <v>1563</v>
      </c>
      <c r="I784" s="1" t="s">
        <v>1564</v>
      </c>
      <c r="J784" s="2">
        <v>44.045611000000001</v>
      </c>
      <c r="K784" s="2">
        <v>-123.02675000000001</v>
      </c>
      <c r="L784" s="1" t="s">
        <v>1565</v>
      </c>
      <c r="M784" s="1" t="s">
        <v>70</v>
      </c>
      <c r="N784" s="1" t="s">
        <v>71</v>
      </c>
      <c r="O784" s="1" t="s">
        <v>852</v>
      </c>
      <c r="P784" s="1" t="s">
        <v>1546</v>
      </c>
      <c r="Q784" s="1" t="s">
        <v>1566</v>
      </c>
      <c r="R784" s="1" t="s">
        <v>1587</v>
      </c>
      <c r="S784" s="1" t="s">
        <v>2021</v>
      </c>
      <c r="T784" s="3">
        <v>41878.550000000003</v>
      </c>
      <c r="U784" s="1" t="s">
        <v>17</v>
      </c>
      <c r="V784" s="1" t="s">
        <v>18</v>
      </c>
      <c r="W784" s="1" t="s">
        <v>19</v>
      </c>
      <c r="X784" s="1" t="s">
        <v>451</v>
      </c>
      <c r="Y784" s="1" t="s">
        <v>77</v>
      </c>
      <c r="Z784" s="1" t="s">
        <v>77</v>
      </c>
      <c r="AA784" s="1" t="s">
        <v>22</v>
      </c>
      <c r="AB784" s="1" t="s">
        <v>23</v>
      </c>
      <c r="AC784" s="1" t="s">
        <v>23</v>
      </c>
      <c r="AD784" s="1" t="s">
        <v>25</v>
      </c>
      <c r="AE784" s="1" t="s">
        <v>26</v>
      </c>
      <c r="AF784" s="1" t="s">
        <v>46</v>
      </c>
    </row>
    <row r="785" spans="1:32" ht="14.4" customHeight="1" x14ac:dyDescent="0.35">
      <c r="A785" s="1" t="s">
        <v>1775</v>
      </c>
      <c r="B785" s="1" t="s">
        <v>362</v>
      </c>
      <c r="C785" s="1" t="s">
        <v>134</v>
      </c>
      <c r="D785" s="1" t="s">
        <v>291</v>
      </c>
      <c r="E785" s="1" t="s">
        <v>65</v>
      </c>
      <c r="F785" s="1" t="s">
        <v>292</v>
      </c>
      <c r="G785" s="1" t="s">
        <v>2022</v>
      </c>
      <c r="H785" s="1" t="s">
        <v>2023</v>
      </c>
      <c r="I785" s="1" t="s">
        <v>2024</v>
      </c>
      <c r="J785" s="2">
        <v>43.477400000000003</v>
      </c>
      <c r="K785" s="2">
        <v>-121.6895</v>
      </c>
      <c r="L785" s="1" t="s">
        <v>1779</v>
      </c>
      <c r="M785" s="1" t="s">
        <v>168</v>
      </c>
      <c r="N785" s="1" t="s">
        <v>86</v>
      </c>
      <c r="O785" s="1" t="s">
        <v>1151</v>
      </c>
      <c r="P785" s="1" t="s">
        <v>1780</v>
      </c>
      <c r="Q785" s="1" t="s">
        <v>1781</v>
      </c>
      <c r="R785" s="1" t="s">
        <v>261</v>
      </c>
      <c r="S785" s="1" t="s">
        <v>791</v>
      </c>
      <c r="T785" s="3">
        <v>41864.645833333336</v>
      </c>
      <c r="U785" s="1" t="s">
        <v>17</v>
      </c>
      <c r="V785" s="1" t="s">
        <v>18</v>
      </c>
      <c r="W785" s="1" t="s">
        <v>19</v>
      </c>
      <c r="X785" s="1" t="s">
        <v>451</v>
      </c>
      <c r="Y785" s="1" t="s">
        <v>77</v>
      </c>
      <c r="Z785" s="1" t="s">
        <v>77</v>
      </c>
      <c r="AA785" s="1" t="s">
        <v>22</v>
      </c>
      <c r="AB785" s="1" t="s">
        <v>23</v>
      </c>
      <c r="AC785" s="1" t="s">
        <v>23</v>
      </c>
      <c r="AD785" s="1" t="s">
        <v>25</v>
      </c>
      <c r="AE785" s="1" t="s">
        <v>26</v>
      </c>
      <c r="AF785" s="1" t="s">
        <v>46</v>
      </c>
    </row>
    <row r="786" spans="1:32" ht="14.4" customHeight="1" x14ac:dyDescent="0.35">
      <c r="A786" s="1" t="s">
        <v>1890</v>
      </c>
      <c r="B786" s="1" t="s">
        <v>149</v>
      </c>
      <c r="C786" s="1" t="s">
        <v>2</v>
      </c>
      <c r="D786" s="1" t="s">
        <v>29</v>
      </c>
      <c r="E786" s="1" t="s">
        <v>30</v>
      </c>
      <c r="F786" s="1" t="s">
        <v>121</v>
      </c>
      <c r="G786" s="1" t="s">
        <v>1218</v>
      </c>
      <c r="H786" s="1" t="s">
        <v>1219</v>
      </c>
      <c r="I786" s="1" t="s">
        <v>1220</v>
      </c>
      <c r="J786" s="2">
        <v>44.792417</v>
      </c>
      <c r="K786" s="2">
        <v>-120.00269400000001</v>
      </c>
      <c r="L786" s="1" t="s">
        <v>1221</v>
      </c>
      <c r="M786" s="1" t="s">
        <v>85</v>
      </c>
      <c r="N786" s="1" t="s">
        <v>470</v>
      </c>
      <c r="O786" s="1" t="s">
        <v>669</v>
      </c>
      <c r="P786" s="1" t="s">
        <v>1222</v>
      </c>
      <c r="Q786" s="1" t="s">
        <v>1223</v>
      </c>
      <c r="R786" s="1" t="s">
        <v>1891</v>
      </c>
      <c r="S786" s="1" t="s">
        <v>642</v>
      </c>
      <c r="T786" s="3">
        <v>41445.427777777775</v>
      </c>
      <c r="U786" s="1" t="s">
        <v>17</v>
      </c>
      <c r="V786" s="1" t="s">
        <v>119</v>
      </c>
      <c r="W786" s="1" t="s">
        <v>19</v>
      </c>
      <c r="X786" s="1" t="s">
        <v>2025</v>
      </c>
      <c r="Y786" s="1" t="s">
        <v>77</v>
      </c>
      <c r="Z786" s="1" t="s">
        <v>77</v>
      </c>
      <c r="AA786" s="1" t="s">
        <v>22</v>
      </c>
      <c r="AB786" s="1" t="s">
        <v>23</v>
      </c>
      <c r="AC786" s="1" t="s">
        <v>23</v>
      </c>
      <c r="AD786" s="1" t="s">
        <v>25</v>
      </c>
      <c r="AE786" s="1" t="s">
        <v>26</v>
      </c>
      <c r="AF786" s="1" t="s">
        <v>46</v>
      </c>
    </row>
    <row r="787" spans="1:32" ht="14.4" customHeight="1" x14ac:dyDescent="0.35">
      <c r="A787" s="1" t="s">
        <v>1723</v>
      </c>
      <c r="B787" s="1" t="s">
        <v>117</v>
      </c>
      <c r="C787" s="1" t="s">
        <v>134</v>
      </c>
      <c r="D787" s="1" t="s">
        <v>291</v>
      </c>
      <c r="E787" s="1" t="s">
        <v>65</v>
      </c>
      <c r="F787" s="1" t="s">
        <v>1265</v>
      </c>
      <c r="G787" s="1" t="s">
        <v>2026</v>
      </c>
      <c r="H787" s="1" t="s">
        <v>2027</v>
      </c>
      <c r="I787" s="1" t="s">
        <v>2028</v>
      </c>
      <c r="J787" s="2">
        <v>43.661805999999999</v>
      </c>
      <c r="K787" s="2">
        <v>-121.572028</v>
      </c>
      <c r="L787" s="1" t="s">
        <v>2029</v>
      </c>
      <c r="M787" s="1" t="s">
        <v>168</v>
      </c>
      <c r="N787" s="1" t="s">
        <v>86</v>
      </c>
      <c r="O787" s="1" t="s">
        <v>1151</v>
      </c>
      <c r="P787" s="1" t="s">
        <v>2030</v>
      </c>
      <c r="Q787" s="1" t="s">
        <v>2031</v>
      </c>
      <c r="R787" s="1" t="s">
        <v>261</v>
      </c>
      <c r="S787" s="1" t="s">
        <v>2032</v>
      </c>
      <c r="T787" s="3">
        <v>41864.697916666664</v>
      </c>
      <c r="U787" s="1" t="s">
        <v>17</v>
      </c>
      <c r="V787" s="1" t="s">
        <v>18</v>
      </c>
      <c r="W787" s="1" t="s">
        <v>19</v>
      </c>
      <c r="X787" s="1" t="s">
        <v>2025</v>
      </c>
      <c r="Y787" s="1" t="s">
        <v>116</v>
      </c>
      <c r="Z787" s="1" t="s">
        <v>116</v>
      </c>
      <c r="AA787" s="1" t="s">
        <v>22</v>
      </c>
      <c r="AB787" s="1" t="s">
        <v>23</v>
      </c>
      <c r="AC787" s="1" t="s">
        <v>1888</v>
      </c>
      <c r="AD787" s="1" t="s">
        <v>25</v>
      </c>
      <c r="AE787" s="1" t="s">
        <v>26</v>
      </c>
      <c r="AF787" s="1" t="s">
        <v>178</v>
      </c>
    </row>
    <row r="788" spans="1:32" ht="14.4" customHeight="1" x14ac:dyDescent="0.35">
      <c r="A788" s="1" t="s">
        <v>286</v>
      </c>
      <c r="B788" s="1" t="s">
        <v>117</v>
      </c>
      <c r="C788" s="1" t="s">
        <v>49</v>
      </c>
      <c r="D788" s="1" t="s">
        <v>50</v>
      </c>
      <c r="E788" s="1" t="s">
        <v>30</v>
      </c>
      <c r="F788" s="1" t="s">
        <v>31</v>
      </c>
      <c r="G788" s="1" t="s">
        <v>1556</v>
      </c>
      <c r="H788" s="1" t="s">
        <v>1557</v>
      </c>
      <c r="I788" s="1" t="s">
        <v>1558</v>
      </c>
      <c r="J788" s="2">
        <v>45.6389</v>
      </c>
      <c r="K788" s="2">
        <v>-121.51349999999999</v>
      </c>
      <c r="L788" s="1" t="s">
        <v>1559</v>
      </c>
      <c r="M788" s="1" t="s">
        <v>168</v>
      </c>
      <c r="N788" s="1" t="s">
        <v>37</v>
      </c>
      <c r="O788" s="1" t="s">
        <v>821</v>
      </c>
      <c r="P788" s="1" t="s">
        <v>1297</v>
      </c>
      <c r="Q788" s="1" t="s">
        <v>1560</v>
      </c>
      <c r="R788" s="1" t="s">
        <v>287</v>
      </c>
      <c r="S788" s="1" t="s">
        <v>742</v>
      </c>
      <c r="T788" s="3">
        <v>41513.541666666664</v>
      </c>
      <c r="U788" s="1" t="s">
        <v>17</v>
      </c>
      <c r="V788" s="1" t="s">
        <v>18</v>
      </c>
      <c r="W788" s="1" t="s">
        <v>19</v>
      </c>
      <c r="X788" s="1" t="s">
        <v>2025</v>
      </c>
      <c r="Y788" s="1" t="s">
        <v>77</v>
      </c>
      <c r="Z788" s="1" t="s">
        <v>77</v>
      </c>
      <c r="AA788" s="1" t="s">
        <v>22</v>
      </c>
      <c r="AB788" s="1" t="s">
        <v>23</v>
      </c>
      <c r="AC788" s="1" t="s">
        <v>23</v>
      </c>
      <c r="AD788" s="1" t="s">
        <v>25</v>
      </c>
      <c r="AE788" s="1" t="s">
        <v>26</v>
      </c>
      <c r="AF788" s="1" t="s">
        <v>46</v>
      </c>
    </row>
    <row r="789" spans="1:32" ht="14.4" customHeight="1" x14ac:dyDescent="0.35">
      <c r="A789" s="1" t="s">
        <v>2033</v>
      </c>
      <c r="B789" s="1" t="s">
        <v>117</v>
      </c>
      <c r="C789" s="1" t="s">
        <v>619</v>
      </c>
      <c r="D789" s="1" t="s">
        <v>620</v>
      </c>
      <c r="E789" s="1" t="s">
        <v>2034</v>
      </c>
      <c r="F789" s="1" t="s">
        <v>23</v>
      </c>
      <c r="G789" s="1" t="s">
        <v>622</v>
      </c>
      <c r="H789" s="1" t="s">
        <v>623</v>
      </c>
      <c r="I789" s="1" t="s">
        <v>624</v>
      </c>
      <c r="J789" s="2">
        <v>45.84384</v>
      </c>
      <c r="K789" s="2">
        <v>-123.589979</v>
      </c>
      <c r="L789" s="1" t="s">
        <v>625</v>
      </c>
      <c r="M789" s="1" t="s">
        <v>156</v>
      </c>
      <c r="N789" s="1" t="s">
        <v>334</v>
      </c>
      <c r="O789" s="1" t="s">
        <v>598</v>
      </c>
      <c r="P789" s="1" t="s">
        <v>626</v>
      </c>
      <c r="Q789" s="1" t="s">
        <v>627</v>
      </c>
      <c r="R789" s="1" t="s">
        <v>2035</v>
      </c>
      <c r="S789" s="1" t="s">
        <v>446</v>
      </c>
      <c r="T789" s="3">
        <v>41578.4375</v>
      </c>
      <c r="U789" s="1" t="s">
        <v>17</v>
      </c>
      <c r="V789" s="1" t="s">
        <v>18</v>
      </c>
      <c r="W789" s="1" t="s">
        <v>19</v>
      </c>
      <c r="X789" s="1" t="s">
        <v>2025</v>
      </c>
      <c r="Y789" s="1" t="s">
        <v>77</v>
      </c>
      <c r="Z789" s="1" t="s">
        <v>77</v>
      </c>
      <c r="AA789" s="1" t="s">
        <v>22</v>
      </c>
      <c r="AB789" s="1" t="s">
        <v>23</v>
      </c>
      <c r="AC789" s="1" t="s">
        <v>23</v>
      </c>
      <c r="AD789" s="1" t="s">
        <v>25</v>
      </c>
      <c r="AE789" s="1" t="s">
        <v>26</v>
      </c>
      <c r="AF789" s="1" t="s">
        <v>46</v>
      </c>
    </row>
    <row r="790" spans="1:32" ht="14.4" customHeight="1" x14ac:dyDescent="0.35">
      <c r="A790" s="1" t="s">
        <v>1663</v>
      </c>
      <c r="B790" s="1" t="s">
        <v>48</v>
      </c>
      <c r="C790" s="1" t="s">
        <v>2</v>
      </c>
      <c r="D790" s="1" t="s">
        <v>400</v>
      </c>
      <c r="E790" s="1" t="s">
        <v>4</v>
      </c>
      <c r="F790" s="1" t="s">
        <v>240</v>
      </c>
      <c r="G790" s="1" t="s">
        <v>1368</v>
      </c>
      <c r="H790" s="1" t="s">
        <v>1369</v>
      </c>
      <c r="I790" s="1" t="s">
        <v>1370</v>
      </c>
      <c r="J790" s="2">
        <v>43.635139000000002</v>
      </c>
      <c r="K790" s="2">
        <v>-123.563444</v>
      </c>
      <c r="L790" s="1" t="s">
        <v>1371</v>
      </c>
      <c r="M790" s="1" t="s">
        <v>156</v>
      </c>
      <c r="N790" s="1" t="s">
        <v>186</v>
      </c>
      <c r="O790" s="1" t="s">
        <v>590</v>
      </c>
      <c r="P790" s="1" t="s">
        <v>1372</v>
      </c>
      <c r="Q790" s="1" t="s">
        <v>1373</v>
      </c>
      <c r="R790" s="1" t="s">
        <v>1664</v>
      </c>
      <c r="S790" s="1" t="s">
        <v>1815</v>
      </c>
      <c r="T790" s="3">
        <v>41778.479861111111</v>
      </c>
      <c r="U790" s="1" t="s">
        <v>17</v>
      </c>
      <c r="V790" s="1" t="s">
        <v>18</v>
      </c>
      <c r="W790" s="1" t="s">
        <v>19</v>
      </c>
      <c r="X790" s="1" t="s">
        <v>2025</v>
      </c>
      <c r="Y790" s="1" t="s">
        <v>328</v>
      </c>
      <c r="Z790" s="1" t="s">
        <v>328</v>
      </c>
      <c r="AA790" s="1" t="s">
        <v>22</v>
      </c>
      <c r="AB790" s="1" t="s">
        <v>23</v>
      </c>
      <c r="AC790" s="1" t="s">
        <v>23</v>
      </c>
      <c r="AD790" s="1" t="s">
        <v>25</v>
      </c>
      <c r="AE790" s="1" t="s">
        <v>26</v>
      </c>
      <c r="AF790" s="1" t="s">
        <v>23</v>
      </c>
    </row>
    <row r="791" spans="1:32" ht="14.4" customHeight="1" x14ac:dyDescent="0.35">
      <c r="A791" s="1" t="s">
        <v>847</v>
      </c>
      <c r="B791" s="1" t="s">
        <v>362</v>
      </c>
      <c r="C791" s="1" t="s">
        <v>2</v>
      </c>
      <c r="D791" s="1" t="s">
        <v>233</v>
      </c>
      <c r="E791" s="1" t="s">
        <v>4</v>
      </c>
      <c r="F791" s="1" t="s">
        <v>51</v>
      </c>
      <c r="G791" s="1" t="s">
        <v>1953</v>
      </c>
      <c r="H791" s="1" t="s">
        <v>1954</v>
      </c>
      <c r="I791" s="1" t="s">
        <v>1955</v>
      </c>
      <c r="J791" s="2">
        <v>44.556638999999997</v>
      </c>
      <c r="K791" s="2">
        <v>-123.263639</v>
      </c>
      <c r="L791" s="1" t="s">
        <v>1956</v>
      </c>
      <c r="M791" s="1" t="s">
        <v>70</v>
      </c>
      <c r="N791" s="1" t="s">
        <v>71</v>
      </c>
      <c r="O791" s="1" t="s">
        <v>852</v>
      </c>
      <c r="P791" s="1" t="s">
        <v>1701</v>
      </c>
      <c r="Q791" s="1" t="s">
        <v>1957</v>
      </c>
      <c r="R791" s="1" t="s">
        <v>855</v>
      </c>
      <c r="S791" s="1" t="s">
        <v>2036</v>
      </c>
      <c r="T791" s="3">
        <v>41807.578472222223</v>
      </c>
      <c r="U791" s="1" t="s">
        <v>17</v>
      </c>
      <c r="V791" s="1" t="s">
        <v>18</v>
      </c>
      <c r="W791" s="1" t="s">
        <v>19</v>
      </c>
      <c r="X791" s="1" t="s">
        <v>2025</v>
      </c>
      <c r="Y791" s="1" t="s">
        <v>116</v>
      </c>
      <c r="Z791" s="1" t="s">
        <v>116</v>
      </c>
      <c r="AA791" s="1" t="s">
        <v>22</v>
      </c>
      <c r="AB791" s="1" t="s">
        <v>23</v>
      </c>
      <c r="AC791" s="1" t="s">
        <v>23</v>
      </c>
      <c r="AD791" s="1" t="s">
        <v>25</v>
      </c>
      <c r="AE791" s="1" t="s">
        <v>26</v>
      </c>
      <c r="AF791" s="1" t="s">
        <v>46</v>
      </c>
    </row>
    <row r="792" spans="1:32" ht="14.4" customHeight="1" x14ac:dyDescent="0.35">
      <c r="A792" s="1" t="s">
        <v>1765</v>
      </c>
      <c r="B792" s="1" t="s">
        <v>180</v>
      </c>
      <c r="C792" s="1" t="s">
        <v>2</v>
      </c>
      <c r="D792" s="1" t="s">
        <v>233</v>
      </c>
      <c r="E792" s="1" t="s">
        <v>30</v>
      </c>
      <c r="F792" s="1" t="s">
        <v>121</v>
      </c>
      <c r="G792" s="1" t="s">
        <v>1708</v>
      </c>
      <c r="H792" s="1" t="s">
        <v>1709</v>
      </c>
      <c r="I792" s="1" t="s">
        <v>1710</v>
      </c>
      <c r="J792" s="2">
        <v>44.752777999999999</v>
      </c>
      <c r="K792" s="2">
        <v>-122.41166699999999</v>
      </c>
      <c r="L792" s="1" t="s">
        <v>1711</v>
      </c>
      <c r="M792" s="1" t="s">
        <v>1712</v>
      </c>
      <c r="N792" s="1" t="s">
        <v>71</v>
      </c>
      <c r="O792" s="1" t="s">
        <v>1135</v>
      </c>
      <c r="P792" s="1" t="s">
        <v>1713</v>
      </c>
      <c r="Q792" s="1" t="s">
        <v>1713</v>
      </c>
      <c r="R792" s="1" t="s">
        <v>1769</v>
      </c>
      <c r="S792" s="1" t="s">
        <v>42</v>
      </c>
      <c r="T792" s="3">
        <v>41438.5</v>
      </c>
      <c r="U792" s="1" t="s">
        <v>17</v>
      </c>
      <c r="V792" s="1" t="s">
        <v>18</v>
      </c>
      <c r="W792" s="1" t="s">
        <v>19</v>
      </c>
      <c r="X792" s="1" t="s">
        <v>2025</v>
      </c>
      <c r="Y792" s="1" t="s">
        <v>77</v>
      </c>
      <c r="Z792" s="1" t="s">
        <v>77</v>
      </c>
      <c r="AA792" s="1" t="s">
        <v>22</v>
      </c>
      <c r="AB792" s="1" t="s">
        <v>23</v>
      </c>
      <c r="AC792" s="1" t="s">
        <v>23</v>
      </c>
      <c r="AD792" s="1" t="s">
        <v>25</v>
      </c>
      <c r="AE792" s="1" t="s">
        <v>26</v>
      </c>
      <c r="AF792" s="1" t="s">
        <v>46</v>
      </c>
    </row>
    <row r="793" spans="1:32" ht="14.4" customHeight="1" x14ac:dyDescent="0.35">
      <c r="A793" s="1" t="s">
        <v>779</v>
      </c>
      <c r="B793" s="1" t="s">
        <v>48</v>
      </c>
      <c r="C793" s="1" t="s">
        <v>2</v>
      </c>
      <c r="D793" s="1" t="s">
        <v>400</v>
      </c>
      <c r="E793" s="1" t="s">
        <v>4</v>
      </c>
      <c r="F793" s="1" t="s">
        <v>5</v>
      </c>
      <c r="G793" s="1" t="s">
        <v>2000</v>
      </c>
      <c r="H793" s="1" t="s">
        <v>2001</v>
      </c>
      <c r="I793" s="1" t="s">
        <v>2002</v>
      </c>
      <c r="J793" s="2">
        <v>42.007139000000002</v>
      </c>
      <c r="K793" s="2">
        <v>-124.186139</v>
      </c>
      <c r="L793" s="1" t="s">
        <v>2003</v>
      </c>
      <c r="M793" s="1" t="s">
        <v>156</v>
      </c>
      <c r="N793" s="1" t="s">
        <v>186</v>
      </c>
      <c r="O793" s="1" t="s">
        <v>2004</v>
      </c>
      <c r="P793" s="1" t="s">
        <v>2005</v>
      </c>
      <c r="Q793" s="1" t="s">
        <v>2006</v>
      </c>
      <c r="R793" s="1" t="s">
        <v>780</v>
      </c>
      <c r="S793" s="1" t="s">
        <v>1735</v>
      </c>
      <c r="T793" s="3">
        <v>41892.29791666667</v>
      </c>
      <c r="U793" s="1" t="s">
        <v>17</v>
      </c>
      <c r="V793" s="1" t="s">
        <v>18</v>
      </c>
      <c r="W793" s="1" t="s">
        <v>19</v>
      </c>
      <c r="X793" s="1" t="s">
        <v>2025</v>
      </c>
      <c r="Y793" s="1" t="s">
        <v>116</v>
      </c>
      <c r="Z793" s="1" t="s">
        <v>116</v>
      </c>
      <c r="AA793" s="1" t="s">
        <v>22</v>
      </c>
      <c r="AB793" s="1" t="s">
        <v>23</v>
      </c>
      <c r="AC793" s="1" t="s">
        <v>23</v>
      </c>
      <c r="AD793" s="1" t="s">
        <v>25</v>
      </c>
      <c r="AE793" s="1" t="s">
        <v>26</v>
      </c>
      <c r="AF793" s="1" t="s">
        <v>46</v>
      </c>
    </row>
    <row r="794" spans="1:32" ht="14.4" customHeight="1" x14ac:dyDescent="0.35">
      <c r="A794" s="1" t="s">
        <v>1972</v>
      </c>
      <c r="B794" s="1" t="s">
        <v>117</v>
      </c>
      <c r="C794" s="1" t="s">
        <v>134</v>
      </c>
      <c r="D794" s="1" t="s">
        <v>291</v>
      </c>
      <c r="E794" s="1" t="s">
        <v>65</v>
      </c>
      <c r="F794" s="1" t="s">
        <v>1265</v>
      </c>
      <c r="G794" s="1" t="s">
        <v>2037</v>
      </c>
      <c r="H794" s="1" t="s">
        <v>2038</v>
      </c>
      <c r="I794" s="1" t="s">
        <v>2039</v>
      </c>
      <c r="J794" s="2">
        <v>43.720300000000002</v>
      </c>
      <c r="K794" s="2">
        <v>-121.4907</v>
      </c>
      <c r="L794" s="1" t="s">
        <v>23</v>
      </c>
      <c r="M794" s="1" t="s">
        <v>23</v>
      </c>
      <c r="N794" s="1" t="s">
        <v>23</v>
      </c>
      <c r="O794" s="1" t="s">
        <v>23</v>
      </c>
      <c r="P794" s="1" t="s">
        <v>23</v>
      </c>
      <c r="Q794" s="1" t="s">
        <v>23</v>
      </c>
      <c r="R794" s="1" t="s">
        <v>474</v>
      </c>
      <c r="S794" s="1" t="s">
        <v>789</v>
      </c>
      <c r="T794" s="3">
        <v>41865.652777777781</v>
      </c>
      <c r="U794" s="1" t="s">
        <v>17</v>
      </c>
      <c r="V794" s="1" t="s">
        <v>18</v>
      </c>
      <c r="W794" s="1" t="s">
        <v>19</v>
      </c>
      <c r="X794" s="1" t="s">
        <v>2025</v>
      </c>
      <c r="Y794" s="1" t="s">
        <v>77</v>
      </c>
      <c r="Z794" s="1" t="s">
        <v>77</v>
      </c>
      <c r="AA794" s="1" t="s">
        <v>22</v>
      </c>
      <c r="AB794" s="1" t="s">
        <v>23</v>
      </c>
      <c r="AC794" s="1" t="s">
        <v>23</v>
      </c>
      <c r="AD794" s="1" t="s">
        <v>25</v>
      </c>
      <c r="AE794" s="1" t="s">
        <v>26</v>
      </c>
      <c r="AF794" s="1" t="s">
        <v>46</v>
      </c>
    </row>
    <row r="795" spans="1:32" ht="14.4" customHeight="1" x14ac:dyDescent="0.35">
      <c r="A795" s="1" t="s">
        <v>423</v>
      </c>
      <c r="B795" s="1" t="s">
        <v>149</v>
      </c>
      <c r="C795" s="1" t="s">
        <v>2</v>
      </c>
      <c r="D795" s="1" t="s">
        <v>424</v>
      </c>
      <c r="E795" s="1" t="s">
        <v>30</v>
      </c>
      <c r="F795" s="1" t="s">
        <v>244</v>
      </c>
      <c r="G795" s="1" t="s">
        <v>808</v>
      </c>
      <c r="H795" s="1" t="s">
        <v>809</v>
      </c>
      <c r="I795" s="1" t="s">
        <v>810</v>
      </c>
      <c r="J795" s="2">
        <v>45.386139</v>
      </c>
      <c r="K795" s="2">
        <v>-122.75627799999999</v>
      </c>
      <c r="L795" s="1" t="s">
        <v>811</v>
      </c>
      <c r="M795" s="1" t="s">
        <v>70</v>
      </c>
      <c r="N795" s="1" t="s">
        <v>71</v>
      </c>
      <c r="O795" s="1" t="s">
        <v>429</v>
      </c>
      <c r="P795" s="1" t="s">
        <v>430</v>
      </c>
      <c r="Q795" s="1" t="s">
        <v>812</v>
      </c>
      <c r="R795" s="1" t="s">
        <v>432</v>
      </c>
      <c r="S795" s="1" t="s">
        <v>1804</v>
      </c>
      <c r="T795" s="3">
        <v>41577.467361111114</v>
      </c>
      <c r="U795" s="1" t="s">
        <v>17</v>
      </c>
      <c r="V795" s="1" t="s">
        <v>18</v>
      </c>
      <c r="W795" s="1" t="s">
        <v>19</v>
      </c>
      <c r="X795" s="1" t="s">
        <v>2025</v>
      </c>
      <c r="Y795" s="1" t="s">
        <v>77</v>
      </c>
      <c r="Z795" s="1" t="s">
        <v>77</v>
      </c>
      <c r="AA795" s="1" t="s">
        <v>22</v>
      </c>
      <c r="AB795" s="1" t="s">
        <v>23</v>
      </c>
      <c r="AC795" s="1" t="s">
        <v>23</v>
      </c>
      <c r="AD795" s="1" t="s">
        <v>25</v>
      </c>
      <c r="AE795" s="1" t="s">
        <v>26</v>
      </c>
      <c r="AF795" s="1" t="s">
        <v>46</v>
      </c>
    </row>
    <row r="796" spans="1:32" ht="14.4" customHeight="1" x14ac:dyDescent="0.35">
      <c r="A796" s="1" t="s">
        <v>319</v>
      </c>
      <c r="B796" s="1" t="s">
        <v>149</v>
      </c>
      <c r="C796" s="1" t="s">
        <v>2</v>
      </c>
      <c r="D796" s="1" t="s">
        <v>50</v>
      </c>
      <c r="E796" s="1" t="s">
        <v>4</v>
      </c>
      <c r="F796" s="1" t="s">
        <v>65</v>
      </c>
      <c r="G796" s="1" t="s">
        <v>1293</v>
      </c>
      <c r="H796" s="1" t="s">
        <v>1294</v>
      </c>
      <c r="I796" s="1" t="s">
        <v>1295</v>
      </c>
      <c r="J796" s="2">
        <v>45.710721999999997</v>
      </c>
      <c r="K796" s="2">
        <v>-121.506722</v>
      </c>
      <c r="L796" s="1" t="s">
        <v>1296</v>
      </c>
      <c r="M796" s="1" t="s">
        <v>168</v>
      </c>
      <c r="N796" s="1" t="s">
        <v>37</v>
      </c>
      <c r="O796" s="1" t="s">
        <v>821</v>
      </c>
      <c r="P796" s="1" t="s">
        <v>1297</v>
      </c>
      <c r="Q796" s="1" t="s">
        <v>1298</v>
      </c>
      <c r="R796" s="1" t="s">
        <v>325</v>
      </c>
      <c r="S796" s="1" t="s">
        <v>2040</v>
      </c>
      <c r="T796" s="3">
        <v>41857.700694444444</v>
      </c>
      <c r="U796" s="1" t="s">
        <v>17</v>
      </c>
      <c r="V796" s="1" t="s">
        <v>119</v>
      </c>
      <c r="W796" s="1" t="s">
        <v>19</v>
      </c>
      <c r="X796" s="1" t="s">
        <v>2025</v>
      </c>
      <c r="Y796" s="1" t="s">
        <v>77</v>
      </c>
      <c r="Z796" s="1" t="s">
        <v>77</v>
      </c>
      <c r="AA796" s="1" t="s">
        <v>22</v>
      </c>
      <c r="AB796" s="1" t="s">
        <v>23</v>
      </c>
      <c r="AC796" s="1" t="s">
        <v>23</v>
      </c>
      <c r="AD796" s="1" t="s">
        <v>25</v>
      </c>
      <c r="AE796" s="1" t="s">
        <v>26</v>
      </c>
      <c r="AF796" s="1" t="s">
        <v>23</v>
      </c>
    </row>
    <row r="797" spans="1:32" ht="14.4" customHeight="1" x14ac:dyDescent="0.35">
      <c r="A797" s="1" t="s">
        <v>1972</v>
      </c>
      <c r="B797" s="1" t="s">
        <v>149</v>
      </c>
      <c r="C797" s="1" t="s">
        <v>134</v>
      </c>
      <c r="D797" s="1" t="s">
        <v>291</v>
      </c>
      <c r="E797" s="1" t="s">
        <v>65</v>
      </c>
      <c r="F797" s="1" t="s">
        <v>1265</v>
      </c>
      <c r="G797" s="1" t="s">
        <v>2041</v>
      </c>
      <c r="H797" s="1" t="s">
        <v>2042</v>
      </c>
      <c r="I797" s="1" t="s">
        <v>2043</v>
      </c>
      <c r="J797" s="2">
        <v>43.733899999999998</v>
      </c>
      <c r="K797" s="2">
        <v>-121.4961</v>
      </c>
      <c r="L797" s="1" t="s">
        <v>23</v>
      </c>
      <c r="M797" s="1" t="s">
        <v>23</v>
      </c>
      <c r="N797" s="1" t="s">
        <v>23</v>
      </c>
      <c r="O797" s="1" t="s">
        <v>23</v>
      </c>
      <c r="P797" s="1" t="s">
        <v>23</v>
      </c>
      <c r="Q797" s="1" t="s">
        <v>23</v>
      </c>
      <c r="R797" s="1" t="s">
        <v>474</v>
      </c>
      <c r="S797" s="1" t="s">
        <v>2044</v>
      </c>
      <c r="T797" s="3">
        <v>41865.677083333336</v>
      </c>
      <c r="U797" s="1" t="s">
        <v>17</v>
      </c>
      <c r="V797" s="1" t="s">
        <v>18</v>
      </c>
      <c r="W797" s="1" t="s">
        <v>19</v>
      </c>
      <c r="X797" s="1" t="s">
        <v>2025</v>
      </c>
      <c r="Y797" s="1" t="s">
        <v>116</v>
      </c>
      <c r="Z797" s="1" t="s">
        <v>116</v>
      </c>
      <c r="AA797" s="1" t="s">
        <v>22</v>
      </c>
      <c r="AB797" s="1" t="s">
        <v>23</v>
      </c>
      <c r="AC797" s="1" t="s">
        <v>23</v>
      </c>
      <c r="AD797" s="1" t="s">
        <v>25</v>
      </c>
      <c r="AE797" s="1" t="s">
        <v>26</v>
      </c>
      <c r="AF797" s="1" t="s">
        <v>46</v>
      </c>
    </row>
    <row r="798" spans="1:32" ht="14.4" customHeight="1" x14ac:dyDescent="0.35">
      <c r="A798" s="1" t="s">
        <v>1469</v>
      </c>
      <c r="B798" s="1" t="s">
        <v>362</v>
      </c>
      <c r="C798" s="1" t="s">
        <v>2</v>
      </c>
      <c r="D798" s="1" t="s">
        <v>3</v>
      </c>
      <c r="E798" s="1" t="s">
        <v>4</v>
      </c>
      <c r="F798" s="1" t="s">
        <v>240</v>
      </c>
      <c r="G798" s="1" t="s">
        <v>363</v>
      </c>
      <c r="H798" s="1" t="s">
        <v>364</v>
      </c>
      <c r="I798" s="1" t="s">
        <v>365</v>
      </c>
      <c r="J798" s="2">
        <v>42.407139000000001</v>
      </c>
      <c r="K798" s="2">
        <v>-119.901056</v>
      </c>
      <c r="L798" s="1" t="s">
        <v>366</v>
      </c>
      <c r="M798" s="1" t="s">
        <v>10</v>
      </c>
      <c r="N798" s="1" t="s">
        <v>11</v>
      </c>
      <c r="O798" s="1" t="s">
        <v>12</v>
      </c>
      <c r="P798" s="1" t="s">
        <v>367</v>
      </c>
      <c r="Q798" s="1" t="s">
        <v>368</v>
      </c>
      <c r="R798" s="1" t="s">
        <v>1643</v>
      </c>
      <c r="S798" s="1" t="s">
        <v>906</v>
      </c>
      <c r="T798" s="3">
        <v>41766.402083333334</v>
      </c>
      <c r="U798" s="1" t="s">
        <v>17</v>
      </c>
      <c r="V798" s="1" t="s">
        <v>18</v>
      </c>
      <c r="W798" s="1" t="s">
        <v>19</v>
      </c>
      <c r="X798" s="1" t="s">
        <v>2025</v>
      </c>
      <c r="Y798" s="1" t="s">
        <v>77</v>
      </c>
      <c r="Z798" s="1" t="s">
        <v>77</v>
      </c>
      <c r="AA798" s="1" t="s">
        <v>22</v>
      </c>
      <c r="AB798" s="1" t="s">
        <v>23</v>
      </c>
      <c r="AC798" s="1" t="s">
        <v>23</v>
      </c>
      <c r="AD798" s="1" t="s">
        <v>25</v>
      </c>
      <c r="AE798" s="1" t="s">
        <v>26</v>
      </c>
      <c r="AF798" s="1" t="s">
        <v>46</v>
      </c>
    </row>
    <row r="799" spans="1:32" ht="14.4" customHeight="1" x14ac:dyDescent="0.35">
      <c r="A799" s="1" t="s">
        <v>883</v>
      </c>
      <c r="B799" s="1" t="s">
        <v>180</v>
      </c>
      <c r="C799" s="1" t="s">
        <v>2</v>
      </c>
      <c r="D799" s="1" t="s">
        <v>150</v>
      </c>
      <c r="E799" s="1" t="s">
        <v>4</v>
      </c>
      <c r="F799" s="1" t="s">
        <v>240</v>
      </c>
      <c r="G799" s="1" t="s">
        <v>1472</v>
      </c>
      <c r="H799" s="1" t="s">
        <v>1473</v>
      </c>
      <c r="I799" s="1" t="s">
        <v>1474</v>
      </c>
      <c r="J799" s="2">
        <v>44.657667000000004</v>
      </c>
      <c r="K799" s="2">
        <v>-123.834778</v>
      </c>
      <c r="L799" s="1" t="s">
        <v>1475</v>
      </c>
      <c r="M799" s="1" t="s">
        <v>156</v>
      </c>
      <c r="N799" s="1" t="s">
        <v>334</v>
      </c>
      <c r="O799" s="1" t="s">
        <v>723</v>
      </c>
      <c r="P799" s="1" t="s">
        <v>1476</v>
      </c>
      <c r="Q799" s="1" t="s">
        <v>1477</v>
      </c>
      <c r="R799" s="1" t="s">
        <v>891</v>
      </c>
      <c r="S799" s="1" t="s">
        <v>1441</v>
      </c>
      <c r="T799" s="3">
        <v>41786.661805555559</v>
      </c>
      <c r="U799" s="1" t="s">
        <v>17</v>
      </c>
      <c r="V799" s="1" t="s">
        <v>18</v>
      </c>
      <c r="W799" s="1" t="s">
        <v>19</v>
      </c>
      <c r="X799" s="1" t="s">
        <v>2025</v>
      </c>
      <c r="Y799" s="1" t="s">
        <v>77</v>
      </c>
      <c r="Z799" s="1" t="s">
        <v>77</v>
      </c>
      <c r="AA799" s="1" t="s">
        <v>22</v>
      </c>
      <c r="AB799" s="1" t="s">
        <v>23</v>
      </c>
      <c r="AC799" s="1" t="s">
        <v>23</v>
      </c>
      <c r="AD799" s="1" t="s">
        <v>25</v>
      </c>
      <c r="AE799" s="1" t="s">
        <v>26</v>
      </c>
      <c r="AF799" s="1" t="s">
        <v>46</v>
      </c>
    </row>
    <row r="800" spans="1:32" ht="14.4" customHeight="1" x14ac:dyDescent="0.35">
      <c r="A800" s="1" t="s">
        <v>644</v>
      </c>
      <c r="B800" s="1" t="s">
        <v>28</v>
      </c>
      <c r="C800" s="1" t="s">
        <v>2</v>
      </c>
      <c r="D800" s="1" t="s">
        <v>80</v>
      </c>
      <c r="E800" s="1" t="s">
        <v>4</v>
      </c>
      <c r="F800" s="1" t="s">
        <v>240</v>
      </c>
      <c r="G800" s="1" t="s">
        <v>860</v>
      </c>
      <c r="H800" s="1" t="s">
        <v>861</v>
      </c>
      <c r="I800" s="1" t="s">
        <v>862</v>
      </c>
      <c r="J800" s="2">
        <v>44.172556</v>
      </c>
      <c r="K800" s="2">
        <v>-120.541139</v>
      </c>
      <c r="L800" s="1" t="s">
        <v>863</v>
      </c>
      <c r="M800" s="1" t="s">
        <v>85</v>
      </c>
      <c r="N800" s="1" t="s">
        <v>86</v>
      </c>
      <c r="O800" s="1" t="s">
        <v>864</v>
      </c>
      <c r="P800" s="1" t="s">
        <v>865</v>
      </c>
      <c r="Q800" s="1" t="s">
        <v>866</v>
      </c>
      <c r="R800" s="1" t="s">
        <v>645</v>
      </c>
      <c r="S800" s="1" t="s">
        <v>556</v>
      </c>
      <c r="T800" s="3">
        <v>41771.477083333331</v>
      </c>
      <c r="U800" s="1" t="s">
        <v>17</v>
      </c>
      <c r="V800" s="1" t="s">
        <v>18</v>
      </c>
      <c r="W800" s="1" t="s">
        <v>19</v>
      </c>
      <c r="X800" s="1" t="s">
        <v>2025</v>
      </c>
      <c r="Y800" s="1" t="s">
        <v>77</v>
      </c>
      <c r="Z800" s="1" t="s">
        <v>77</v>
      </c>
      <c r="AA800" s="1" t="s">
        <v>22</v>
      </c>
      <c r="AB800" s="1" t="s">
        <v>23</v>
      </c>
      <c r="AC800" s="1" t="s">
        <v>647</v>
      </c>
      <c r="AD800" s="1" t="s">
        <v>25</v>
      </c>
      <c r="AE800" s="1" t="s">
        <v>26</v>
      </c>
      <c r="AF800" s="1" t="s">
        <v>23</v>
      </c>
    </row>
    <row r="801" spans="1:32" ht="14.4" customHeight="1" x14ac:dyDescent="0.35">
      <c r="A801" s="1" t="s">
        <v>1201</v>
      </c>
      <c r="B801" s="1" t="s">
        <v>538</v>
      </c>
      <c r="C801" s="1" t="s">
        <v>2</v>
      </c>
      <c r="D801" s="1" t="s">
        <v>233</v>
      </c>
      <c r="E801" s="1" t="s">
        <v>4</v>
      </c>
      <c r="F801" s="1" t="s">
        <v>51</v>
      </c>
      <c r="G801" s="1" t="s">
        <v>1493</v>
      </c>
      <c r="H801" s="1" t="s">
        <v>1494</v>
      </c>
      <c r="I801" s="1" t="s">
        <v>1495</v>
      </c>
      <c r="J801" s="2">
        <v>45.233806000000001</v>
      </c>
      <c r="K801" s="2">
        <v>-122.74897199999999</v>
      </c>
      <c r="L801" s="1" t="s">
        <v>1496</v>
      </c>
      <c r="M801" s="1" t="s">
        <v>70</v>
      </c>
      <c r="N801" s="1" t="s">
        <v>71</v>
      </c>
      <c r="O801" s="1" t="s">
        <v>1497</v>
      </c>
      <c r="P801" s="1" t="s">
        <v>1498</v>
      </c>
      <c r="Q801" s="1" t="s">
        <v>1499</v>
      </c>
      <c r="R801" s="1" t="s">
        <v>1202</v>
      </c>
      <c r="S801" s="1" t="s">
        <v>1789</v>
      </c>
      <c r="T801" s="3">
        <v>41806.513194444444</v>
      </c>
      <c r="U801" s="1" t="s">
        <v>17</v>
      </c>
      <c r="V801" s="1" t="s">
        <v>18</v>
      </c>
      <c r="W801" s="1" t="s">
        <v>19</v>
      </c>
      <c r="X801" s="1" t="s">
        <v>2025</v>
      </c>
      <c r="Y801" s="1" t="s">
        <v>116</v>
      </c>
      <c r="Z801" s="1" t="s">
        <v>116</v>
      </c>
      <c r="AA801" s="1" t="s">
        <v>22</v>
      </c>
      <c r="AB801" s="1" t="s">
        <v>23</v>
      </c>
      <c r="AC801" s="1" t="s">
        <v>23</v>
      </c>
      <c r="AD801" s="1" t="s">
        <v>25</v>
      </c>
      <c r="AE801" s="1" t="s">
        <v>26</v>
      </c>
      <c r="AF801" s="1" t="s">
        <v>46</v>
      </c>
    </row>
    <row r="802" spans="1:32" ht="14.4" customHeight="1" x14ac:dyDescent="0.35">
      <c r="A802" s="1" t="s">
        <v>644</v>
      </c>
      <c r="B802" s="1" t="s">
        <v>117</v>
      </c>
      <c r="C802" s="1" t="s">
        <v>2</v>
      </c>
      <c r="D802" s="1" t="s">
        <v>80</v>
      </c>
      <c r="E802" s="1" t="s">
        <v>4</v>
      </c>
      <c r="F802" s="1" t="s">
        <v>240</v>
      </c>
      <c r="G802" s="1" t="s">
        <v>2045</v>
      </c>
      <c r="H802" s="1" t="s">
        <v>2046</v>
      </c>
      <c r="I802" s="1" t="s">
        <v>2047</v>
      </c>
      <c r="J802" s="2">
        <v>44.5565</v>
      </c>
      <c r="K802" s="2">
        <v>-121.619528</v>
      </c>
      <c r="L802" s="1" t="s">
        <v>2048</v>
      </c>
      <c r="M802" s="1" t="s">
        <v>168</v>
      </c>
      <c r="N802" s="1" t="s">
        <v>86</v>
      </c>
      <c r="O802" s="1" t="s">
        <v>491</v>
      </c>
      <c r="P802" s="1" t="s">
        <v>2049</v>
      </c>
      <c r="Q802" s="1" t="s">
        <v>2050</v>
      </c>
      <c r="R802" s="1" t="s">
        <v>645</v>
      </c>
      <c r="S802" s="1" t="s">
        <v>2051</v>
      </c>
      <c r="T802" s="3">
        <v>41771.591666666667</v>
      </c>
      <c r="U802" s="1" t="s">
        <v>17</v>
      </c>
      <c r="V802" s="1" t="s">
        <v>43</v>
      </c>
      <c r="W802" s="1" t="s">
        <v>19</v>
      </c>
      <c r="X802" s="1" t="s">
        <v>2025</v>
      </c>
      <c r="Y802" s="1" t="s">
        <v>116</v>
      </c>
      <c r="Z802" s="1" t="s">
        <v>116</v>
      </c>
      <c r="AA802" s="1" t="s">
        <v>22</v>
      </c>
      <c r="AB802" s="1" t="s">
        <v>23</v>
      </c>
      <c r="AC802" s="1" t="s">
        <v>647</v>
      </c>
      <c r="AD802" s="1" t="s">
        <v>25</v>
      </c>
      <c r="AE802" s="1" t="s">
        <v>26</v>
      </c>
      <c r="AF802" s="1" t="s">
        <v>23</v>
      </c>
    </row>
    <row r="803" spans="1:32" ht="14.4" customHeight="1" x14ac:dyDescent="0.35">
      <c r="A803" s="1" t="s">
        <v>1176</v>
      </c>
      <c r="B803" s="1" t="s">
        <v>362</v>
      </c>
      <c r="C803" s="1" t="s">
        <v>2</v>
      </c>
      <c r="D803" s="1" t="s">
        <v>150</v>
      </c>
      <c r="E803" s="1" t="s">
        <v>4</v>
      </c>
      <c r="F803" s="1" t="s">
        <v>5</v>
      </c>
      <c r="G803" s="1" t="s">
        <v>1204</v>
      </c>
      <c r="H803" s="1" t="s">
        <v>1205</v>
      </c>
      <c r="I803" s="1" t="s">
        <v>1206</v>
      </c>
      <c r="J803" s="2">
        <v>45.575167</v>
      </c>
      <c r="K803" s="2">
        <v>-123.87230599999999</v>
      </c>
      <c r="L803" s="1" t="s">
        <v>1207</v>
      </c>
      <c r="M803" s="1" t="s">
        <v>156</v>
      </c>
      <c r="N803" s="1" t="s">
        <v>334</v>
      </c>
      <c r="O803" s="1" t="s">
        <v>335</v>
      </c>
      <c r="P803" s="1" t="s">
        <v>1208</v>
      </c>
      <c r="Q803" s="1" t="s">
        <v>1209</v>
      </c>
      <c r="R803" s="1" t="s">
        <v>1177</v>
      </c>
      <c r="S803" s="1" t="s">
        <v>857</v>
      </c>
      <c r="T803" s="3">
        <v>41885.509027777778</v>
      </c>
      <c r="U803" s="1" t="s">
        <v>17</v>
      </c>
      <c r="V803" s="1" t="s">
        <v>18</v>
      </c>
      <c r="W803" s="1" t="s">
        <v>19</v>
      </c>
      <c r="X803" s="1" t="s">
        <v>2025</v>
      </c>
      <c r="Y803" s="1" t="s">
        <v>328</v>
      </c>
      <c r="Z803" s="1" t="s">
        <v>328</v>
      </c>
      <c r="AA803" s="1" t="s">
        <v>22</v>
      </c>
      <c r="AB803" s="1" t="s">
        <v>23</v>
      </c>
      <c r="AC803" s="1" t="s">
        <v>23</v>
      </c>
      <c r="AD803" s="1" t="s">
        <v>25</v>
      </c>
      <c r="AE803" s="1" t="s">
        <v>26</v>
      </c>
      <c r="AF803" s="1" t="s">
        <v>46</v>
      </c>
    </row>
    <row r="804" spans="1:32" ht="14.4" customHeight="1" x14ac:dyDescent="0.35">
      <c r="A804" s="1" t="s">
        <v>1964</v>
      </c>
      <c r="B804" s="1" t="s">
        <v>79</v>
      </c>
      <c r="C804" s="1" t="s">
        <v>2</v>
      </c>
      <c r="D804" s="1" t="s">
        <v>233</v>
      </c>
      <c r="E804" s="1" t="s">
        <v>30</v>
      </c>
      <c r="F804" s="1" t="s">
        <v>121</v>
      </c>
      <c r="G804" s="1" t="s">
        <v>1043</v>
      </c>
      <c r="H804" s="1" t="s">
        <v>1044</v>
      </c>
      <c r="I804" s="1" t="s">
        <v>1045</v>
      </c>
      <c r="J804" s="2">
        <v>44.639721999999999</v>
      </c>
      <c r="K804" s="2">
        <v>-123.105778</v>
      </c>
      <c r="L804" s="1" t="s">
        <v>1046</v>
      </c>
      <c r="M804" s="1" t="s">
        <v>70</v>
      </c>
      <c r="N804" s="1" t="s">
        <v>71</v>
      </c>
      <c r="O804" s="1" t="s">
        <v>852</v>
      </c>
      <c r="P804" s="1" t="s">
        <v>853</v>
      </c>
      <c r="Q804" s="1" t="s">
        <v>1047</v>
      </c>
      <c r="R804" s="1" t="s">
        <v>1839</v>
      </c>
      <c r="S804" s="1" t="s">
        <v>576</v>
      </c>
      <c r="T804" s="3">
        <v>41436.40625</v>
      </c>
      <c r="U804" s="1" t="s">
        <v>17</v>
      </c>
      <c r="V804" s="1" t="s">
        <v>18</v>
      </c>
      <c r="W804" s="1" t="s">
        <v>19</v>
      </c>
      <c r="X804" s="1" t="s">
        <v>2025</v>
      </c>
      <c r="Y804" s="1" t="s">
        <v>77</v>
      </c>
      <c r="Z804" s="1" t="s">
        <v>77</v>
      </c>
      <c r="AA804" s="1" t="s">
        <v>22</v>
      </c>
      <c r="AB804" s="1" t="s">
        <v>23</v>
      </c>
      <c r="AC804" s="1" t="s">
        <v>23</v>
      </c>
      <c r="AD804" s="1" t="s">
        <v>25</v>
      </c>
      <c r="AE804" s="1" t="s">
        <v>26</v>
      </c>
      <c r="AF804" s="1" t="s">
        <v>46</v>
      </c>
    </row>
    <row r="805" spans="1:32" ht="14.4" customHeight="1" x14ac:dyDescent="0.35">
      <c r="A805" s="1" t="s">
        <v>1109</v>
      </c>
      <c r="B805" s="1" t="s">
        <v>1387</v>
      </c>
      <c r="C805" s="1" t="s">
        <v>2</v>
      </c>
      <c r="D805" s="1" t="s">
        <v>150</v>
      </c>
      <c r="E805" s="1" t="s">
        <v>30</v>
      </c>
      <c r="F805" s="1" t="s">
        <v>342</v>
      </c>
      <c r="G805" s="1" t="s">
        <v>757</v>
      </c>
      <c r="H805" s="1" t="s">
        <v>758</v>
      </c>
      <c r="I805" s="1" t="s">
        <v>759</v>
      </c>
      <c r="J805" s="2">
        <v>46.102027999999997</v>
      </c>
      <c r="K805" s="2">
        <v>-123.19758299999999</v>
      </c>
      <c r="L805" s="1" t="s">
        <v>760</v>
      </c>
      <c r="M805" s="1" t="s">
        <v>156</v>
      </c>
      <c r="N805" s="1" t="s">
        <v>157</v>
      </c>
      <c r="O805" s="1" t="s">
        <v>761</v>
      </c>
      <c r="P805" s="1" t="s">
        <v>762</v>
      </c>
      <c r="Q805" s="1" t="s">
        <v>763</v>
      </c>
      <c r="R805" s="1" t="s">
        <v>628</v>
      </c>
      <c r="S805" s="1" t="s">
        <v>1021</v>
      </c>
      <c r="T805" s="3">
        <v>41466.482638888891</v>
      </c>
      <c r="U805" s="1" t="s">
        <v>17</v>
      </c>
      <c r="V805" s="1" t="s">
        <v>18</v>
      </c>
      <c r="W805" s="1" t="s">
        <v>19</v>
      </c>
      <c r="X805" s="1" t="s">
        <v>2025</v>
      </c>
      <c r="Y805" s="1" t="s">
        <v>77</v>
      </c>
      <c r="Z805" s="1" t="s">
        <v>77</v>
      </c>
      <c r="AA805" s="1" t="s">
        <v>22</v>
      </c>
      <c r="AB805" s="1" t="s">
        <v>23</v>
      </c>
      <c r="AC805" s="1" t="s">
        <v>23</v>
      </c>
      <c r="AD805" s="1" t="s">
        <v>25</v>
      </c>
      <c r="AE805" s="1" t="s">
        <v>26</v>
      </c>
      <c r="AF805" s="1" t="s">
        <v>46</v>
      </c>
    </row>
    <row r="806" spans="1:32" ht="14.4" customHeight="1" x14ac:dyDescent="0.35">
      <c r="A806" s="1" t="s">
        <v>1679</v>
      </c>
      <c r="B806" s="1" t="s">
        <v>48</v>
      </c>
      <c r="C806" s="1" t="s">
        <v>619</v>
      </c>
      <c r="D806" s="1" t="s">
        <v>1680</v>
      </c>
      <c r="E806" s="1" t="s">
        <v>151</v>
      </c>
      <c r="F806" s="1" t="s">
        <v>23</v>
      </c>
      <c r="G806" s="1" t="s">
        <v>1100</v>
      </c>
      <c r="H806" s="1" t="s">
        <v>1101</v>
      </c>
      <c r="I806" s="1" t="s">
        <v>1102</v>
      </c>
      <c r="J806" s="2">
        <v>45.207099999999997</v>
      </c>
      <c r="K806" s="2">
        <v>-123.89019999999999</v>
      </c>
      <c r="L806" s="1" t="s">
        <v>1103</v>
      </c>
      <c r="M806" s="1" t="s">
        <v>156</v>
      </c>
      <c r="N806" s="1" t="s">
        <v>334</v>
      </c>
      <c r="O806" s="1" t="s">
        <v>335</v>
      </c>
      <c r="P806" s="1" t="s">
        <v>1104</v>
      </c>
      <c r="Q806" s="1" t="s">
        <v>1105</v>
      </c>
      <c r="R806" s="1" t="s">
        <v>559</v>
      </c>
      <c r="S806" s="1" t="s">
        <v>351</v>
      </c>
      <c r="T806" s="3">
        <v>41414.520833333336</v>
      </c>
      <c r="U806" s="1" t="s">
        <v>17</v>
      </c>
      <c r="V806" s="1" t="s">
        <v>18</v>
      </c>
      <c r="W806" s="1" t="s">
        <v>19</v>
      </c>
      <c r="X806" s="1" t="s">
        <v>2025</v>
      </c>
      <c r="Y806" s="1" t="s">
        <v>23</v>
      </c>
      <c r="Z806" s="1" t="s">
        <v>77</v>
      </c>
      <c r="AA806" s="1" t="s">
        <v>22</v>
      </c>
      <c r="AB806" s="1" t="s">
        <v>23</v>
      </c>
      <c r="AC806" s="1" t="s">
        <v>23</v>
      </c>
      <c r="AD806" s="1" t="s">
        <v>25</v>
      </c>
      <c r="AE806" s="1" t="s">
        <v>26</v>
      </c>
      <c r="AF806" s="1" t="s">
        <v>46</v>
      </c>
    </row>
    <row r="807" spans="1:32" ht="14.4" customHeight="1" x14ac:dyDescent="0.35">
      <c r="A807" s="1" t="s">
        <v>148</v>
      </c>
      <c r="B807" s="1" t="s">
        <v>79</v>
      </c>
      <c r="C807" s="1" t="s">
        <v>2</v>
      </c>
      <c r="D807" s="1" t="s">
        <v>150</v>
      </c>
      <c r="E807" s="1" t="s">
        <v>30</v>
      </c>
      <c r="F807" s="1" t="s">
        <v>151</v>
      </c>
      <c r="G807" s="1" t="s">
        <v>594</v>
      </c>
      <c r="H807" s="1" t="s">
        <v>595</v>
      </c>
      <c r="I807" s="1" t="s">
        <v>596</v>
      </c>
      <c r="J807" s="2">
        <v>45.700361000000001</v>
      </c>
      <c r="K807" s="2">
        <v>-123.842444</v>
      </c>
      <c r="L807" s="1" t="s">
        <v>597</v>
      </c>
      <c r="M807" s="1" t="s">
        <v>156</v>
      </c>
      <c r="N807" s="1" t="s">
        <v>334</v>
      </c>
      <c r="O807" s="1" t="s">
        <v>598</v>
      </c>
      <c r="P807" s="1" t="s">
        <v>599</v>
      </c>
      <c r="Q807" s="1" t="s">
        <v>600</v>
      </c>
      <c r="R807" s="1" t="s">
        <v>160</v>
      </c>
      <c r="S807" s="1" t="s">
        <v>274</v>
      </c>
      <c r="T807" s="3">
        <v>41423.53125</v>
      </c>
      <c r="U807" s="1" t="s">
        <v>17</v>
      </c>
      <c r="V807" s="1" t="s">
        <v>18</v>
      </c>
      <c r="W807" s="1" t="s">
        <v>19</v>
      </c>
      <c r="X807" s="1" t="s">
        <v>2025</v>
      </c>
      <c r="Y807" s="1" t="s">
        <v>23</v>
      </c>
      <c r="Z807" s="1" t="s">
        <v>77</v>
      </c>
      <c r="AA807" s="1" t="s">
        <v>22</v>
      </c>
      <c r="AB807" s="1" t="s">
        <v>23</v>
      </c>
      <c r="AC807" s="1" t="s">
        <v>23</v>
      </c>
      <c r="AD807" s="1" t="s">
        <v>25</v>
      </c>
      <c r="AE807" s="1" t="s">
        <v>26</v>
      </c>
      <c r="AF807" s="1" t="s">
        <v>46</v>
      </c>
    </row>
    <row r="808" spans="1:32" ht="14.4" customHeight="1" x14ac:dyDescent="0.35">
      <c r="A808" s="1" t="s">
        <v>792</v>
      </c>
      <c r="B808" s="1" t="s">
        <v>1211</v>
      </c>
      <c r="C808" s="1" t="s">
        <v>2</v>
      </c>
      <c r="D808" s="1" t="s">
        <v>233</v>
      </c>
      <c r="E808" s="1" t="s">
        <v>30</v>
      </c>
      <c r="F808" s="1" t="s">
        <v>31</v>
      </c>
      <c r="G808" s="1" t="s">
        <v>1766</v>
      </c>
      <c r="H808" s="1" t="s">
        <v>1767</v>
      </c>
      <c r="I808" s="1" t="s">
        <v>1768</v>
      </c>
      <c r="J808" s="2">
        <v>44.055278000000001</v>
      </c>
      <c r="K808" s="2">
        <v>-122.831222</v>
      </c>
      <c r="L808" s="1" t="s">
        <v>1659</v>
      </c>
      <c r="M808" s="1" t="s">
        <v>70</v>
      </c>
      <c r="N808" s="1" t="s">
        <v>71</v>
      </c>
      <c r="O808" s="1" t="s">
        <v>1660</v>
      </c>
      <c r="P808" s="1" t="s">
        <v>1661</v>
      </c>
      <c r="Q808" s="1" t="s">
        <v>1662</v>
      </c>
      <c r="R808" s="1" t="s">
        <v>2052</v>
      </c>
      <c r="S808" s="1" t="s">
        <v>454</v>
      </c>
      <c r="T808" s="3">
        <v>41508.305555555555</v>
      </c>
      <c r="U808" s="1" t="s">
        <v>17</v>
      </c>
      <c r="V808" s="1" t="s">
        <v>43</v>
      </c>
      <c r="W808" s="1" t="s">
        <v>19</v>
      </c>
      <c r="X808" s="1" t="s">
        <v>2025</v>
      </c>
      <c r="Y808" s="1" t="s">
        <v>77</v>
      </c>
      <c r="Z808" s="1" t="s">
        <v>77</v>
      </c>
      <c r="AA808" s="1" t="s">
        <v>22</v>
      </c>
      <c r="AB808" s="1" t="s">
        <v>23</v>
      </c>
      <c r="AC808" s="1" t="s">
        <v>373</v>
      </c>
      <c r="AD808" s="1" t="s">
        <v>25</v>
      </c>
      <c r="AE808" s="1" t="s">
        <v>26</v>
      </c>
      <c r="AF808" s="1" t="s">
        <v>178</v>
      </c>
    </row>
    <row r="809" spans="1:32" ht="14.4" customHeight="1" x14ac:dyDescent="0.35">
      <c r="A809" s="1" t="s">
        <v>1964</v>
      </c>
      <c r="B809" s="1" t="s">
        <v>117</v>
      </c>
      <c r="C809" s="1" t="s">
        <v>2</v>
      </c>
      <c r="D809" s="1" t="s">
        <v>233</v>
      </c>
      <c r="E809" s="1" t="s">
        <v>30</v>
      </c>
      <c r="F809" s="1" t="s">
        <v>121</v>
      </c>
      <c r="G809" s="1" t="s">
        <v>1131</v>
      </c>
      <c r="H809" s="1" t="s">
        <v>1132</v>
      </c>
      <c r="I809" s="1" t="s">
        <v>1133</v>
      </c>
      <c r="J809" s="2">
        <v>44.708722000000002</v>
      </c>
      <c r="K809" s="2">
        <v>-122.97111099999999</v>
      </c>
      <c r="L809" s="1" t="s">
        <v>1134</v>
      </c>
      <c r="M809" s="1" t="s">
        <v>70</v>
      </c>
      <c r="N809" s="1" t="s">
        <v>71</v>
      </c>
      <c r="O809" s="1" t="s">
        <v>1135</v>
      </c>
      <c r="P809" s="1" t="s">
        <v>1136</v>
      </c>
      <c r="Q809" s="1" t="s">
        <v>1136</v>
      </c>
      <c r="R809" s="1" t="s">
        <v>1839</v>
      </c>
      <c r="S809" s="1" t="s">
        <v>772</v>
      </c>
      <c r="T809" s="3">
        <v>41436.458333333336</v>
      </c>
      <c r="U809" s="1" t="s">
        <v>17</v>
      </c>
      <c r="V809" s="1" t="s">
        <v>18</v>
      </c>
      <c r="W809" s="1" t="s">
        <v>19</v>
      </c>
      <c r="X809" s="1" t="s">
        <v>2025</v>
      </c>
      <c r="Y809" s="1" t="s">
        <v>77</v>
      </c>
      <c r="Z809" s="1" t="s">
        <v>77</v>
      </c>
      <c r="AA809" s="1" t="s">
        <v>22</v>
      </c>
      <c r="AB809" s="1" t="s">
        <v>23</v>
      </c>
      <c r="AC809" s="1" t="s">
        <v>23</v>
      </c>
      <c r="AD809" s="1" t="s">
        <v>25</v>
      </c>
      <c r="AE809" s="1" t="s">
        <v>26</v>
      </c>
      <c r="AF809" s="1" t="s">
        <v>46</v>
      </c>
    </row>
    <row r="810" spans="1:32" ht="14.4" customHeight="1" x14ac:dyDescent="0.35">
      <c r="A810" s="1" t="s">
        <v>1900</v>
      </c>
      <c r="B810" s="1" t="s">
        <v>48</v>
      </c>
      <c r="C810" s="1" t="s">
        <v>2</v>
      </c>
      <c r="D810" s="1" t="s">
        <v>233</v>
      </c>
      <c r="E810" s="1" t="s">
        <v>4</v>
      </c>
      <c r="F810" s="1" t="s">
        <v>65</v>
      </c>
      <c r="G810" s="1" t="s">
        <v>1766</v>
      </c>
      <c r="H810" s="1" t="s">
        <v>1767</v>
      </c>
      <c r="I810" s="1" t="s">
        <v>1768</v>
      </c>
      <c r="J810" s="2">
        <v>44.055278000000001</v>
      </c>
      <c r="K810" s="2">
        <v>-122.831222</v>
      </c>
      <c r="L810" s="1" t="s">
        <v>1659</v>
      </c>
      <c r="M810" s="1" t="s">
        <v>70</v>
      </c>
      <c r="N810" s="1" t="s">
        <v>71</v>
      </c>
      <c r="O810" s="1" t="s">
        <v>1660</v>
      </c>
      <c r="P810" s="1" t="s">
        <v>1661</v>
      </c>
      <c r="Q810" s="1" t="s">
        <v>1662</v>
      </c>
      <c r="R810" s="1" t="s">
        <v>1907</v>
      </c>
      <c r="S810" s="1" t="s">
        <v>288</v>
      </c>
      <c r="T810" s="3">
        <v>41879.333333333336</v>
      </c>
      <c r="U810" s="1" t="s">
        <v>17</v>
      </c>
      <c r="V810" s="1" t="s">
        <v>43</v>
      </c>
      <c r="W810" s="1" t="s">
        <v>19</v>
      </c>
      <c r="X810" s="1" t="s">
        <v>2025</v>
      </c>
      <c r="Y810" s="1" t="s">
        <v>116</v>
      </c>
      <c r="Z810" s="1" t="s">
        <v>116</v>
      </c>
      <c r="AA810" s="1" t="s">
        <v>22</v>
      </c>
      <c r="AB810" s="1" t="s">
        <v>23</v>
      </c>
      <c r="AC810" s="1" t="s">
        <v>23</v>
      </c>
      <c r="AD810" s="1" t="s">
        <v>25</v>
      </c>
      <c r="AE810" s="1" t="s">
        <v>26</v>
      </c>
      <c r="AF810" s="1" t="s">
        <v>46</v>
      </c>
    </row>
    <row r="811" spans="1:32" ht="14.4" customHeight="1" x14ac:dyDescent="0.35">
      <c r="A811" s="1" t="s">
        <v>1254</v>
      </c>
      <c r="B811" s="1" t="s">
        <v>538</v>
      </c>
      <c r="C811" s="1" t="s">
        <v>2</v>
      </c>
      <c r="D811" s="1" t="s">
        <v>3</v>
      </c>
      <c r="E811" s="1" t="s">
        <v>30</v>
      </c>
      <c r="F811" s="1" t="s">
        <v>151</v>
      </c>
      <c r="G811" s="1" t="s">
        <v>539</v>
      </c>
      <c r="H811" s="1" t="s">
        <v>540</v>
      </c>
      <c r="I811" s="1" t="s">
        <v>541</v>
      </c>
      <c r="J811" s="2">
        <v>42.801082999999998</v>
      </c>
      <c r="K811" s="2">
        <v>-118.86658300000001</v>
      </c>
      <c r="L811" s="1" t="s">
        <v>542</v>
      </c>
      <c r="M811" s="1" t="s">
        <v>10</v>
      </c>
      <c r="N811" s="1" t="s">
        <v>11</v>
      </c>
      <c r="O811" s="1" t="s">
        <v>543</v>
      </c>
      <c r="P811" s="1" t="s">
        <v>544</v>
      </c>
      <c r="Q811" s="1" t="s">
        <v>545</v>
      </c>
      <c r="R811" s="1" t="s">
        <v>1255</v>
      </c>
      <c r="S811" s="1" t="s">
        <v>274</v>
      </c>
      <c r="T811" s="3">
        <v>41409.53125</v>
      </c>
      <c r="U811" s="1" t="s">
        <v>17</v>
      </c>
      <c r="V811" s="1" t="s">
        <v>18</v>
      </c>
      <c r="W811" s="1" t="s">
        <v>19</v>
      </c>
      <c r="X811" s="1" t="s">
        <v>2025</v>
      </c>
      <c r="Y811" s="1" t="s">
        <v>23</v>
      </c>
      <c r="Z811" s="1" t="s">
        <v>77</v>
      </c>
      <c r="AA811" s="1" t="s">
        <v>22</v>
      </c>
      <c r="AB811" s="1" t="s">
        <v>23</v>
      </c>
      <c r="AC811" s="1" t="s">
        <v>23</v>
      </c>
      <c r="AD811" s="1" t="s">
        <v>25</v>
      </c>
      <c r="AE811" s="1" t="s">
        <v>26</v>
      </c>
      <c r="AF811" s="1" t="s">
        <v>46</v>
      </c>
    </row>
    <row r="812" spans="1:32" ht="14.4" customHeight="1" x14ac:dyDescent="0.35">
      <c r="A812" s="1" t="s">
        <v>2053</v>
      </c>
      <c r="B812" s="1" t="s">
        <v>79</v>
      </c>
      <c r="C812" s="1" t="s">
        <v>2</v>
      </c>
      <c r="D812" s="1" t="s">
        <v>400</v>
      </c>
      <c r="E812" s="1" t="s">
        <v>30</v>
      </c>
      <c r="F812" s="1" t="s">
        <v>151</v>
      </c>
      <c r="G812" s="1" t="s">
        <v>586</v>
      </c>
      <c r="H812" s="1" t="s">
        <v>587</v>
      </c>
      <c r="I812" s="1" t="s">
        <v>588</v>
      </c>
      <c r="J812" s="2">
        <v>43.366360999999998</v>
      </c>
      <c r="K812" s="2">
        <v>-123.45952800000001</v>
      </c>
      <c r="L812" s="1" t="s">
        <v>589</v>
      </c>
      <c r="M812" s="1" t="s">
        <v>185</v>
      </c>
      <c r="N812" s="1" t="s">
        <v>186</v>
      </c>
      <c r="O812" s="1" t="s">
        <v>590</v>
      </c>
      <c r="P812" s="1" t="s">
        <v>591</v>
      </c>
      <c r="Q812" s="1" t="s">
        <v>592</v>
      </c>
      <c r="R812" s="1" t="s">
        <v>2054</v>
      </c>
      <c r="S812" s="1" t="s">
        <v>1332</v>
      </c>
      <c r="T812" s="3">
        <v>41400.489583333336</v>
      </c>
      <c r="U812" s="1" t="s">
        <v>17</v>
      </c>
      <c r="V812" s="1" t="s">
        <v>43</v>
      </c>
      <c r="W812" s="1" t="s">
        <v>19</v>
      </c>
      <c r="X812" s="1" t="s">
        <v>2025</v>
      </c>
      <c r="Y812" s="1" t="s">
        <v>116</v>
      </c>
      <c r="Z812" s="1" t="s">
        <v>116</v>
      </c>
      <c r="AA812" s="1" t="s">
        <v>22</v>
      </c>
      <c r="AB812" s="1" t="s">
        <v>23</v>
      </c>
      <c r="AC812" s="1" t="s">
        <v>23</v>
      </c>
      <c r="AD812" s="1" t="s">
        <v>25</v>
      </c>
      <c r="AE812" s="1" t="s">
        <v>26</v>
      </c>
      <c r="AF812" s="1" t="s">
        <v>46</v>
      </c>
    </row>
    <row r="813" spans="1:32" ht="14.4" customHeight="1" x14ac:dyDescent="0.35">
      <c r="A813" s="1" t="s">
        <v>409</v>
      </c>
      <c r="B813" s="1" t="s">
        <v>362</v>
      </c>
      <c r="C813" s="1" t="s">
        <v>2</v>
      </c>
      <c r="D813" s="1" t="s">
        <v>150</v>
      </c>
      <c r="E813" s="1" t="s">
        <v>30</v>
      </c>
      <c r="F813" s="1" t="s">
        <v>411</v>
      </c>
      <c r="G813" s="1" t="s">
        <v>1100</v>
      </c>
      <c r="H813" s="1" t="s">
        <v>1101</v>
      </c>
      <c r="I813" s="1" t="s">
        <v>1102</v>
      </c>
      <c r="J813" s="2">
        <v>45.207099999999997</v>
      </c>
      <c r="K813" s="2">
        <v>-123.89019999999999</v>
      </c>
      <c r="L813" s="1" t="s">
        <v>1103</v>
      </c>
      <c r="M813" s="1" t="s">
        <v>156</v>
      </c>
      <c r="N813" s="1" t="s">
        <v>334</v>
      </c>
      <c r="O813" s="1" t="s">
        <v>335</v>
      </c>
      <c r="P813" s="1" t="s">
        <v>1104</v>
      </c>
      <c r="Q813" s="1" t="s">
        <v>1105</v>
      </c>
      <c r="R813" s="1" t="s">
        <v>412</v>
      </c>
      <c r="S813" s="1" t="s">
        <v>2055</v>
      </c>
      <c r="T813" s="3">
        <v>41521.345833333333</v>
      </c>
      <c r="U813" s="1" t="s">
        <v>17</v>
      </c>
      <c r="V813" s="1" t="s">
        <v>18</v>
      </c>
      <c r="W813" s="1" t="s">
        <v>19</v>
      </c>
      <c r="X813" s="1" t="s">
        <v>2025</v>
      </c>
      <c r="Y813" s="1" t="s">
        <v>77</v>
      </c>
      <c r="Z813" s="1" t="s">
        <v>77</v>
      </c>
      <c r="AA813" s="1" t="s">
        <v>22</v>
      </c>
      <c r="AB813" s="1" t="s">
        <v>23</v>
      </c>
      <c r="AC813" s="1" t="s">
        <v>23</v>
      </c>
      <c r="AD813" s="1" t="s">
        <v>25</v>
      </c>
      <c r="AE813" s="1" t="s">
        <v>26</v>
      </c>
      <c r="AF813" s="1" t="s">
        <v>46</v>
      </c>
    </row>
    <row r="814" spans="1:32" ht="14.4" customHeight="1" x14ac:dyDescent="0.35">
      <c r="A814" s="1" t="s">
        <v>1679</v>
      </c>
      <c r="B814" s="1" t="s">
        <v>149</v>
      </c>
      <c r="C814" s="1" t="s">
        <v>619</v>
      </c>
      <c r="D814" s="1" t="s">
        <v>1680</v>
      </c>
      <c r="E814" s="1" t="s">
        <v>151</v>
      </c>
      <c r="F814" s="1" t="s">
        <v>23</v>
      </c>
      <c r="G814" s="1" t="s">
        <v>1959</v>
      </c>
      <c r="H814" s="1" t="s">
        <v>1960</v>
      </c>
      <c r="I814" s="1" t="s">
        <v>1961</v>
      </c>
      <c r="J814" s="2">
        <v>45.265833000000001</v>
      </c>
      <c r="K814" s="2">
        <v>-123.58066700000001</v>
      </c>
      <c r="L814" s="1" t="s">
        <v>1962</v>
      </c>
      <c r="M814" s="1" t="s">
        <v>156</v>
      </c>
      <c r="N814" s="1" t="s">
        <v>334</v>
      </c>
      <c r="O814" s="1" t="s">
        <v>335</v>
      </c>
      <c r="P814" s="1" t="s">
        <v>1104</v>
      </c>
      <c r="Q814" s="1" t="s">
        <v>1963</v>
      </c>
      <c r="R814" s="1" t="s">
        <v>559</v>
      </c>
      <c r="S814" s="1" t="s">
        <v>2056</v>
      </c>
      <c r="T814" s="3">
        <v>41414.674305555556</v>
      </c>
      <c r="U814" s="1" t="s">
        <v>17</v>
      </c>
      <c r="V814" s="1" t="s">
        <v>119</v>
      </c>
      <c r="W814" s="1" t="s">
        <v>19</v>
      </c>
      <c r="X814" s="1" t="s">
        <v>2025</v>
      </c>
      <c r="Y814" s="1" t="s">
        <v>23</v>
      </c>
      <c r="Z814" s="1" t="s">
        <v>77</v>
      </c>
      <c r="AA814" s="1" t="s">
        <v>22</v>
      </c>
      <c r="AB814" s="1" t="s">
        <v>23</v>
      </c>
      <c r="AC814" s="1" t="s">
        <v>373</v>
      </c>
      <c r="AD814" s="1" t="s">
        <v>25</v>
      </c>
      <c r="AE814" s="1" t="s">
        <v>26</v>
      </c>
      <c r="AF814" s="1" t="s">
        <v>178</v>
      </c>
    </row>
    <row r="815" spans="1:32" ht="14.4" customHeight="1" x14ac:dyDescent="0.35">
      <c r="A815" s="1" t="s">
        <v>1653</v>
      </c>
      <c r="B815" s="1" t="s">
        <v>28</v>
      </c>
      <c r="C815" s="1" t="s">
        <v>49</v>
      </c>
      <c r="D815" s="1" t="s">
        <v>233</v>
      </c>
      <c r="E815" s="1" t="s">
        <v>4</v>
      </c>
      <c r="F815" s="1" t="s">
        <v>65</v>
      </c>
      <c r="G815" s="1" t="s">
        <v>1549</v>
      </c>
      <c r="H815" s="1" t="s">
        <v>1550</v>
      </c>
      <c r="I815" s="1" t="s">
        <v>1551</v>
      </c>
      <c r="J815" s="2">
        <v>44.504610999999997</v>
      </c>
      <c r="K815" s="2">
        <v>-123.107472</v>
      </c>
      <c r="L815" s="1" t="s">
        <v>1552</v>
      </c>
      <c r="M815" s="1" t="s">
        <v>70</v>
      </c>
      <c r="N815" s="1" t="s">
        <v>71</v>
      </c>
      <c r="O815" s="1" t="s">
        <v>852</v>
      </c>
      <c r="P815" s="1" t="s">
        <v>854</v>
      </c>
      <c r="Q815" s="1" t="s">
        <v>1553</v>
      </c>
      <c r="R815" s="1" t="s">
        <v>1613</v>
      </c>
      <c r="S815" s="1" t="s">
        <v>1237</v>
      </c>
      <c r="T815" s="3">
        <v>41877.525694444441</v>
      </c>
      <c r="U815" s="1" t="s">
        <v>17</v>
      </c>
      <c r="V815" s="1" t="s">
        <v>18</v>
      </c>
      <c r="W815" s="1" t="s">
        <v>19</v>
      </c>
      <c r="X815" s="1" t="s">
        <v>2025</v>
      </c>
      <c r="Y815" s="1" t="s">
        <v>328</v>
      </c>
      <c r="Z815" s="1" t="s">
        <v>328</v>
      </c>
      <c r="AA815" s="1" t="s">
        <v>22</v>
      </c>
      <c r="AB815" s="1" t="s">
        <v>23</v>
      </c>
      <c r="AC815" s="1" t="s">
        <v>23</v>
      </c>
      <c r="AD815" s="1" t="s">
        <v>25</v>
      </c>
      <c r="AE815" s="1" t="s">
        <v>26</v>
      </c>
      <c r="AF815" s="1" t="s">
        <v>46</v>
      </c>
    </row>
    <row r="816" spans="1:32" ht="14.4" customHeight="1" x14ac:dyDescent="0.35">
      <c r="A816" s="1" t="s">
        <v>1842</v>
      </c>
      <c r="B816" s="1" t="s">
        <v>180</v>
      </c>
      <c r="C816" s="1" t="s">
        <v>2</v>
      </c>
      <c r="D816" s="1" t="s">
        <v>150</v>
      </c>
      <c r="E816" s="1" t="s">
        <v>4</v>
      </c>
      <c r="F816" s="1" t="s">
        <v>1843</v>
      </c>
      <c r="G816" s="1" t="s">
        <v>1472</v>
      </c>
      <c r="H816" s="1" t="s">
        <v>1473</v>
      </c>
      <c r="I816" s="1" t="s">
        <v>1474</v>
      </c>
      <c r="J816" s="2">
        <v>44.657667000000004</v>
      </c>
      <c r="K816" s="2">
        <v>-123.834778</v>
      </c>
      <c r="L816" s="1" t="s">
        <v>1475</v>
      </c>
      <c r="M816" s="1" t="s">
        <v>156</v>
      </c>
      <c r="N816" s="1" t="s">
        <v>334</v>
      </c>
      <c r="O816" s="1" t="s">
        <v>723</v>
      </c>
      <c r="P816" s="1" t="s">
        <v>1476</v>
      </c>
      <c r="Q816" s="1" t="s">
        <v>1477</v>
      </c>
      <c r="R816" s="1" t="s">
        <v>1844</v>
      </c>
      <c r="S816" s="1" t="s">
        <v>1756</v>
      </c>
      <c r="T816" s="3">
        <v>41827.673611111109</v>
      </c>
      <c r="U816" s="1" t="s">
        <v>17</v>
      </c>
      <c r="V816" s="1" t="s">
        <v>18</v>
      </c>
      <c r="W816" s="1" t="s">
        <v>19</v>
      </c>
      <c r="X816" s="1" t="s">
        <v>2025</v>
      </c>
      <c r="Y816" s="1" t="s">
        <v>116</v>
      </c>
      <c r="Z816" s="1" t="s">
        <v>116</v>
      </c>
      <c r="AA816" s="1" t="s">
        <v>22</v>
      </c>
      <c r="AB816" s="1" t="s">
        <v>23</v>
      </c>
      <c r="AC816" s="1" t="s">
        <v>23</v>
      </c>
      <c r="AD816" s="1" t="s">
        <v>25</v>
      </c>
      <c r="AE816" s="1" t="s">
        <v>26</v>
      </c>
      <c r="AF816" s="1" t="s">
        <v>46</v>
      </c>
    </row>
    <row r="817" spans="1:32" ht="14.4" customHeight="1" x14ac:dyDescent="0.35">
      <c r="A817" s="1" t="s">
        <v>1518</v>
      </c>
      <c r="B817" s="1" t="s">
        <v>149</v>
      </c>
      <c r="C817" s="1" t="s">
        <v>2</v>
      </c>
      <c r="D817" s="1" t="s">
        <v>233</v>
      </c>
      <c r="E817" s="1" t="s">
        <v>30</v>
      </c>
      <c r="F817" s="1" t="s">
        <v>1519</v>
      </c>
      <c r="G817" s="1" t="s">
        <v>1562</v>
      </c>
      <c r="H817" s="1" t="s">
        <v>1563</v>
      </c>
      <c r="I817" s="1" t="s">
        <v>1564</v>
      </c>
      <c r="J817" s="2">
        <v>44.045611000000001</v>
      </c>
      <c r="K817" s="2">
        <v>-123.02675000000001</v>
      </c>
      <c r="L817" s="1" t="s">
        <v>1565</v>
      </c>
      <c r="M817" s="1" t="s">
        <v>70</v>
      </c>
      <c r="N817" s="1" t="s">
        <v>71</v>
      </c>
      <c r="O817" s="1" t="s">
        <v>852</v>
      </c>
      <c r="P817" s="1" t="s">
        <v>1546</v>
      </c>
      <c r="Q817" s="1" t="s">
        <v>1566</v>
      </c>
      <c r="R817" s="1" t="s">
        <v>237</v>
      </c>
      <c r="S817" s="1" t="s">
        <v>842</v>
      </c>
      <c r="T817" s="3">
        <v>41437.583333333336</v>
      </c>
      <c r="U817" s="1" t="s">
        <v>17</v>
      </c>
      <c r="V817" s="1" t="s">
        <v>18</v>
      </c>
      <c r="W817" s="1" t="s">
        <v>19</v>
      </c>
      <c r="X817" s="1" t="s">
        <v>2025</v>
      </c>
      <c r="Y817" s="1" t="s">
        <v>77</v>
      </c>
      <c r="Z817" s="1" t="s">
        <v>77</v>
      </c>
      <c r="AA817" s="1" t="s">
        <v>22</v>
      </c>
      <c r="AB817" s="1" t="s">
        <v>23</v>
      </c>
      <c r="AC817" s="1" t="s">
        <v>23</v>
      </c>
      <c r="AD817" s="1" t="s">
        <v>25</v>
      </c>
      <c r="AE817" s="1" t="s">
        <v>26</v>
      </c>
      <c r="AF817" s="1" t="s">
        <v>46</v>
      </c>
    </row>
    <row r="818" spans="1:32" ht="14.4" customHeight="1" x14ac:dyDescent="0.35">
      <c r="A818" s="1" t="s">
        <v>133</v>
      </c>
      <c r="B818" s="1" t="s">
        <v>1</v>
      </c>
      <c r="C818" s="1" t="s">
        <v>134</v>
      </c>
      <c r="D818" s="1" t="s">
        <v>135</v>
      </c>
      <c r="E818" s="1" t="s">
        <v>136</v>
      </c>
      <c r="F818" s="1" t="s">
        <v>23</v>
      </c>
      <c r="G818" s="1" t="s">
        <v>1403</v>
      </c>
      <c r="H818" s="1" t="s">
        <v>1404</v>
      </c>
      <c r="I818" s="1" t="s">
        <v>1405</v>
      </c>
      <c r="J818" s="2">
        <v>44.66713</v>
      </c>
      <c r="K818" s="2">
        <v>-117.99442000000001</v>
      </c>
      <c r="L818" s="1" t="s">
        <v>1406</v>
      </c>
      <c r="M818" s="1" t="s">
        <v>85</v>
      </c>
      <c r="N818" s="1" t="s">
        <v>141</v>
      </c>
      <c r="O818" s="1" t="s">
        <v>142</v>
      </c>
      <c r="P818" s="1" t="s">
        <v>1407</v>
      </c>
      <c r="Q818" s="1" t="s">
        <v>1408</v>
      </c>
      <c r="R818" s="1" t="s">
        <v>145</v>
      </c>
      <c r="S818" s="1" t="s">
        <v>1525</v>
      </c>
      <c r="T818" s="3">
        <v>41844.666666666664</v>
      </c>
      <c r="U818" s="1" t="s">
        <v>17</v>
      </c>
      <c r="V818" s="1" t="s">
        <v>18</v>
      </c>
      <c r="W818" s="1" t="s">
        <v>19</v>
      </c>
      <c r="X818" s="1" t="s">
        <v>2025</v>
      </c>
      <c r="Y818" s="1" t="s">
        <v>116</v>
      </c>
      <c r="Z818" s="1" t="s">
        <v>116</v>
      </c>
      <c r="AA818" s="1" t="s">
        <v>22</v>
      </c>
      <c r="AB818" s="1" t="s">
        <v>23</v>
      </c>
      <c r="AC818" s="1" t="s">
        <v>23</v>
      </c>
      <c r="AD818" s="1" t="s">
        <v>25</v>
      </c>
      <c r="AE818" s="1" t="s">
        <v>26</v>
      </c>
      <c r="AF818" s="1" t="s">
        <v>46</v>
      </c>
    </row>
    <row r="819" spans="1:32" ht="14.4" customHeight="1" x14ac:dyDescent="0.35">
      <c r="A819" s="1" t="s">
        <v>677</v>
      </c>
      <c r="B819" s="1" t="s">
        <v>28</v>
      </c>
      <c r="C819" s="1" t="s">
        <v>49</v>
      </c>
      <c r="D819" s="1" t="s">
        <v>80</v>
      </c>
      <c r="E819" s="1" t="s">
        <v>4</v>
      </c>
      <c r="F819" s="1" t="s">
        <v>240</v>
      </c>
      <c r="G819" s="1" t="s">
        <v>2057</v>
      </c>
      <c r="H819" s="1" t="s">
        <v>2058</v>
      </c>
      <c r="I819" s="1" t="s">
        <v>2059</v>
      </c>
      <c r="J819" s="2">
        <v>42.462000000000003</v>
      </c>
      <c r="K819" s="2">
        <v>-121.500333</v>
      </c>
      <c r="L819" s="1" t="s">
        <v>2060</v>
      </c>
      <c r="M819" s="1" t="s">
        <v>168</v>
      </c>
      <c r="N819" s="1" t="s">
        <v>169</v>
      </c>
      <c r="O819" s="1" t="s">
        <v>2061</v>
      </c>
      <c r="P819" s="1" t="s">
        <v>2062</v>
      </c>
      <c r="Q819" s="1" t="s">
        <v>2063</v>
      </c>
      <c r="R819" s="1" t="s">
        <v>421</v>
      </c>
      <c r="S819" s="1" t="s">
        <v>857</v>
      </c>
      <c r="T819" s="3">
        <v>41772.509027777778</v>
      </c>
      <c r="U819" s="1" t="s">
        <v>17</v>
      </c>
      <c r="V819" s="1" t="s">
        <v>18</v>
      </c>
      <c r="W819" s="1" t="s">
        <v>19</v>
      </c>
      <c r="X819" s="1" t="s">
        <v>2025</v>
      </c>
      <c r="Y819" s="1" t="s">
        <v>77</v>
      </c>
      <c r="Z819" s="1" t="s">
        <v>77</v>
      </c>
      <c r="AA819" s="1" t="s">
        <v>22</v>
      </c>
      <c r="AB819" s="1" t="s">
        <v>23</v>
      </c>
      <c r="AC819" s="1" t="s">
        <v>23</v>
      </c>
      <c r="AD819" s="1" t="s">
        <v>25</v>
      </c>
      <c r="AE819" s="1" t="s">
        <v>26</v>
      </c>
      <c r="AF819" s="1" t="s">
        <v>23</v>
      </c>
    </row>
    <row r="820" spans="1:32" ht="14.4" customHeight="1" x14ac:dyDescent="0.35">
      <c r="A820" s="1" t="s">
        <v>2064</v>
      </c>
      <c r="B820" s="1" t="s">
        <v>149</v>
      </c>
      <c r="C820" s="1" t="s">
        <v>619</v>
      </c>
      <c r="D820" s="1" t="s">
        <v>620</v>
      </c>
      <c r="E820" s="1" t="s">
        <v>2034</v>
      </c>
      <c r="F820" s="1" t="s">
        <v>23</v>
      </c>
      <c r="G820" s="1" t="s">
        <v>622</v>
      </c>
      <c r="H820" s="1" t="s">
        <v>623</v>
      </c>
      <c r="I820" s="1" t="s">
        <v>624</v>
      </c>
      <c r="J820" s="2">
        <v>45.84384</v>
      </c>
      <c r="K820" s="2">
        <v>-123.589979</v>
      </c>
      <c r="L820" s="1" t="s">
        <v>625</v>
      </c>
      <c r="M820" s="1" t="s">
        <v>156</v>
      </c>
      <c r="N820" s="1" t="s">
        <v>334</v>
      </c>
      <c r="O820" s="1" t="s">
        <v>598</v>
      </c>
      <c r="P820" s="1" t="s">
        <v>626</v>
      </c>
      <c r="Q820" s="1" t="s">
        <v>627</v>
      </c>
      <c r="R820" s="1" t="s">
        <v>2065</v>
      </c>
      <c r="S820" s="1" t="s">
        <v>2066</v>
      </c>
      <c r="T820" s="3">
        <v>41575.490277777775</v>
      </c>
      <c r="U820" s="1" t="s">
        <v>17</v>
      </c>
      <c r="V820" s="1" t="s">
        <v>119</v>
      </c>
      <c r="W820" s="1" t="s">
        <v>19</v>
      </c>
      <c r="X820" s="1" t="s">
        <v>2025</v>
      </c>
      <c r="Y820" s="1" t="s">
        <v>77</v>
      </c>
      <c r="Z820" s="1" t="s">
        <v>77</v>
      </c>
      <c r="AA820" s="1" t="s">
        <v>22</v>
      </c>
      <c r="AB820" s="1" t="s">
        <v>23</v>
      </c>
      <c r="AC820" s="1" t="s">
        <v>373</v>
      </c>
      <c r="AD820" s="1" t="s">
        <v>25</v>
      </c>
      <c r="AE820" s="1" t="s">
        <v>26</v>
      </c>
      <c r="AF820" s="1" t="s">
        <v>178</v>
      </c>
    </row>
    <row r="821" spans="1:32" ht="14.4" customHeight="1" x14ac:dyDescent="0.35">
      <c r="A821" s="1" t="s">
        <v>239</v>
      </c>
      <c r="B821" s="1" t="s">
        <v>48</v>
      </c>
      <c r="C821" s="1" t="s">
        <v>49</v>
      </c>
      <c r="D821" s="1" t="s">
        <v>3</v>
      </c>
      <c r="E821" s="1" t="s">
        <v>4</v>
      </c>
      <c r="F821" s="1" t="s">
        <v>240</v>
      </c>
      <c r="G821" s="1" t="s">
        <v>950</v>
      </c>
      <c r="H821" s="1" t="s">
        <v>951</v>
      </c>
      <c r="I821" s="1" t="s">
        <v>952</v>
      </c>
      <c r="J821" s="2">
        <v>43.783777999999998</v>
      </c>
      <c r="K821" s="2">
        <v>-118.331778</v>
      </c>
      <c r="L821" s="1" t="s">
        <v>953</v>
      </c>
      <c r="M821" s="1" t="s">
        <v>10</v>
      </c>
      <c r="N821" s="1" t="s">
        <v>99</v>
      </c>
      <c r="O821" s="1" t="s">
        <v>954</v>
      </c>
      <c r="P821" s="1" t="s">
        <v>955</v>
      </c>
      <c r="Q821" s="1" t="s">
        <v>956</v>
      </c>
      <c r="R821" s="1" t="s">
        <v>1801</v>
      </c>
      <c r="S821" s="1" t="s">
        <v>2067</v>
      </c>
      <c r="T821" s="3">
        <v>41764.618750000001</v>
      </c>
      <c r="U821" s="1" t="s">
        <v>17</v>
      </c>
      <c r="V821" s="1" t="s">
        <v>18</v>
      </c>
      <c r="W821" s="1" t="s">
        <v>19</v>
      </c>
      <c r="X821" s="1" t="s">
        <v>2025</v>
      </c>
      <c r="Y821" s="1" t="s">
        <v>116</v>
      </c>
      <c r="Z821" s="1" t="s">
        <v>116</v>
      </c>
      <c r="AA821" s="1" t="s">
        <v>22</v>
      </c>
      <c r="AB821" s="1" t="s">
        <v>23</v>
      </c>
      <c r="AC821" s="1" t="s">
        <v>23</v>
      </c>
      <c r="AD821" s="1" t="s">
        <v>25</v>
      </c>
      <c r="AE821" s="1" t="s">
        <v>26</v>
      </c>
      <c r="AF821" s="1" t="s">
        <v>46</v>
      </c>
    </row>
    <row r="822" spans="1:32" ht="14.4" customHeight="1" x14ac:dyDescent="0.35">
      <c r="A822" s="1" t="s">
        <v>792</v>
      </c>
      <c r="B822" s="1" t="s">
        <v>362</v>
      </c>
      <c r="C822" s="1" t="s">
        <v>2</v>
      </c>
      <c r="D822" s="1" t="s">
        <v>233</v>
      </c>
      <c r="E822" s="1" t="s">
        <v>30</v>
      </c>
      <c r="F822" s="1" t="s">
        <v>31</v>
      </c>
      <c r="G822" s="1" t="s">
        <v>1744</v>
      </c>
      <c r="H822" s="1" t="s">
        <v>1745</v>
      </c>
      <c r="I822" s="1" t="s">
        <v>1746</v>
      </c>
      <c r="J822" s="2">
        <v>45.267667000000003</v>
      </c>
      <c r="K822" s="2">
        <v>-122.709222</v>
      </c>
      <c r="L822" s="1" t="s">
        <v>1747</v>
      </c>
      <c r="M822" s="1" t="s">
        <v>70</v>
      </c>
      <c r="N822" s="1" t="s">
        <v>71</v>
      </c>
      <c r="O822" s="1" t="s">
        <v>1497</v>
      </c>
      <c r="P822" s="1" t="s">
        <v>1748</v>
      </c>
      <c r="Q822" s="1" t="s">
        <v>1749</v>
      </c>
      <c r="R822" s="1" t="s">
        <v>799</v>
      </c>
      <c r="S822" s="1" t="s">
        <v>351</v>
      </c>
      <c r="T822" s="3">
        <v>41505.520833333336</v>
      </c>
      <c r="U822" s="1" t="s">
        <v>17</v>
      </c>
      <c r="V822" s="1" t="s">
        <v>18</v>
      </c>
      <c r="W822" s="1" t="s">
        <v>19</v>
      </c>
      <c r="X822" s="1" t="s">
        <v>2025</v>
      </c>
      <c r="Y822" s="1" t="s">
        <v>77</v>
      </c>
      <c r="Z822" s="1" t="s">
        <v>77</v>
      </c>
      <c r="AA822" s="1" t="s">
        <v>22</v>
      </c>
      <c r="AB822" s="1" t="s">
        <v>23</v>
      </c>
      <c r="AC822" s="1" t="s">
        <v>23</v>
      </c>
      <c r="AD822" s="1" t="s">
        <v>25</v>
      </c>
      <c r="AE822" s="1" t="s">
        <v>26</v>
      </c>
      <c r="AF822" s="1" t="s">
        <v>46</v>
      </c>
    </row>
    <row r="823" spans="1:32" ht="14.4" customHeight="1" x14ac:dyDescent="0.35">
      <c r="A823" s="1" t="s">
        <v>276</v>
      </c>
      <c r="B823" s="1" t="s">
        <v>117</v>
      </c>
      <c r="C823" s="1" t="s">
        <v>2</v>
      </c>
      <c r="D823" s="1" t="s">
        <v>80</v>
      </c>
      <c r="E823" s="1" t="s">
        <v>4</v>
      </c>
      <c r="F823" s="1" t="s">
        <v>94</v>
      </c>
      <c r="G823" s="1" t="s">
        <v>2068</v>
      </c>
      <c r="H823" s="1" t="s">
        <v>2069</v>
      </c>
      <c r="I823" s="1" t="s">
        <v>2070</v>
      </c>
      <c r="J823" s="2">
        <v>42.514611000000002</v>
      </c>
      <c r="K823" s="2">
        <v>-121.916194</v>
      </c>
      <c r="L823" s="1" t="s">
        <v>2071</v>
      </c>
      <c r="M823" s="1" t="s">
        <v>168</v>
      </c>
      <c r="N823" s="1" t="s">
        <v>169</v>
      </c>
      <c r="O823" s="1" t="s">
        <v>2072</v>
      </c>
      <c r="P823" s="1" t="s">
        <v>2073</v>
      </c>
      <c r="Q823" s="1" t="s">
        <v>2074</v>
      </c>
      <c r="R823" s="1" t="s">
        <v>283</v>
      </c>
      <c r="S823" s="1" t="s">
        <v>578</v>
      </c>
      <c r="T823" s="3">
        <v>41842.492361111108</v>
      </c>
      <c r="U823" s="1" t="s">
        <v>17</v>
      </c>
      <c r="V823" s="1" t="s">
        <v>18</v>
      </c>
      <c r="W823" s="1" t="s">
        <v>19</v>
      </c>
      <c r="X823" s="1" t="s">
        <v>2025</v>
      </c>
      <c r="Y823" s="1" t="s">
        <v>77</v>
      </c>
      <c r="Z823" s="1" t="s">
        <v>77</v>
      </c>
      <c r="AA823" s="1" t="s">
        <v>22</v>
      </c>
      <c r="AB823" s="1" t="s">
        <v>23</v>
      </c>
      <c r="AC823" s="1" t="s">
        <v>1888</v>
      </c>
      <c r="AD823" s="1" t="s">
        <v>25</v>
      </c>
      <c r="AE823" s="1" t="s">
        <v>26</v>
      </c>
      <c r="AF823" s="1" t="s">
        <v>178</v>
      </c>
    </row>
    <row r="824" spans="1:32" ht="14.4" customHeight="1" x14ac:dyDescent="0.35">
      <c r="A824" s="1" t="s">
        <v>1224</v>
      </c>
      <c r="B824" s="1" t="s">
        <v>48</v>
      </c>
      <c r="C824" s="1" t="s">
        <v>2</v>
      </c>
      <c r="D824" s="1" t="s">
        <v>150</v>
      </c>
      <c r="E824" s="1" t="s">
        <v>30</v>
      </c>
      <c r="F824" s="1" t="s">
        <v>151</v>
      </c>
      <c r="G824" s="1" t="s">
        <v>719</v>
      </c>
      <c r="H824" s="1" t="s">
        <v>720</v>
      </c>
      <c r="I824" s="1" t="s">
        <v>721</v>
      </c>
      <c r="J824" s="2">
        <v>45.023417000000002</v>
      </c>
      <c r="K824" s="2">
        <v>-123.94497200000001</v>
      </c>
      <c r="L824" s="1" t="s">
        <v>722</v>
      </c>
      <c r="M824" s="1" t="s">
        <v>156</v>
      </c>
      <c r="N824" s="1" t="s">
        <v>334</v>
      </c>
      <c r="O824" s="1" t="s">
        <v>723</v>
      </c>
      <c r="P824" s="1" t="s">
        <v>724</v>
      </c>
      <c r="Q824" s="1" t="s">
        <v>725</v>
      </c>
      <c r="R824" s="1" t="s">
        <v>160</v>
      </c>
      <c r="S824" s="1" t="s">
        <v>2075</v>
      </c>
      <c r="T824" s="3">
        <v>41423.340277777781</v>
      </c>
      <c r="U824" s="1" t="s">
        <v>17</v>
      </c>
      <c r="V824" s="1" t="s">
        <v>18</v>
      </c>
      <c r="W824" s="1" t="s">
        <v>19</v>
      </c>
      <c r="X824" s="1" t="s">
        <v>2025</v>
      </c>
      <c r="Y824" s="1" t="s">
        <v>23</v>
      </c>
      <c r="Z824" s="1" t="s">
        <v>77</v>
      </c>
      <c r="AA824" s="1" t="s">
        <v>22</v>
      </c>
      <c r="AB824" s="1" t="s">
        <v>23</v>
      </c>
      <c r="AC824" s="1" t="s">
        <v>23</v>
      </c>
      <c r="AD824" s="1" t="s">
        <v>25</v>
      </c>
      <c r="AE824" s="1" t="s">
        <v>26</v>
      </c>
      <c r="AF824" s="1" t="s">
        <v>46</v>
      </c>
    </row>
    <row r="825" spans="1:32" ht="14.4" customHeight="1" x14ac:dyDescent="0.35">
      <c r="A825" s="1" t="s">
        <v>1900</v>
      </c>
      <c r="B825" s="1" t="s">
        <v>117</v>
      </c>
      <c r="C825" s="1" t="s">
        <v>2</v>
      </c>
      <c r="D825" s="1" t="s">
        <v>233</v>
      </c>
      <c r="E825" s="1" t="s">
        <v>4</v>
      </c>
      <c r="F825" s="1" t="s">
        <v>65</v>
      </c>
      <c r="G825" s="1" t="s">
        <v>1766</v>
      </c>
      <c r="H825" s="1" t="s">
        <v>1767</v>
      </c>
      <c r="I825" s="1" t="s">
        <v>1768</v>
      </c>
      <c r="J825" s="2">
        <v>44.055278000000001</v>
      </c>
      <c r="K825" s="2">
        <v>-122.831222</v>
      </c>
      <c r="L825" s="1" t="s">
        <v>1659</v>
      </c>
      <c r="M825" s="1" t="s">
        <v>70</v>
      </c>
      <c r="N825" s="1" t="s">
        <v>71</v>
      </c>
      <c r="O825" s="1" t="s">
        <v>1660</v>
      </c>
      <c r="P825" s="1" t="s">
        <v>1661</v>
      </c>
      <c r="Q825" s="1" t="s">
        <v>1662</v>
      </c>
      <c r="R825" s="1" t="s">
        <v>1907</v>
      </c>
      <c r="S825" s="1" t="s">
        <v>2076</v>
      </c>
      <c r="T825" s="3">
        <v>41879.336805555555</v>
      </c>
      <c r="U825" s="1" t="s">
        <v>17</v>
      </c>
      <c r="V825" s="1" t="s">
        <v>119</v>
      </c>
      <c r="W825" s="1" t="s">
        <v>19</v>
      </c>
      <c r="X825" s="1" t="s">
        <v>2025</v>
      </c>
      <c r="Y825" s="1" t="s">
        <v>116</v>
      </c>
      <c r="Z825" s="1" t="s">
        <v>116</v>
      </c>
      <c r="AA825" s="1" t="s">
        <v>22</v>
      </c>
      <c r="AB825" s="1" t="s">
        <v>23</v>
      </c>
      <c r="AC825" s="1" t="s">
        <v>23</v>
      </c>
      <c r="AD825" s="1" t="s">
        <v>25</v>
      </c>
      <c r="AE825" s="1" t="s">
        <v>26</v>
      </c>
      <c r="AF825" s="1" t="s">
        <v>46</v>
      </c>
    </row>
    <row r="826" spans="1:32" ht="14.4" customHeight="1" x14ac:dyDescent="0.35">
      <c r="A826" s="1" t="s">
        <v>1037</v>
      </c>
      <c r="B826" s="1" t="s">
        <v>1797</v>
      </c>
      <c r="C826" s="1" t="s">
        <v>2</v>
      </c>
      <c r="D826" s="1" t="s">
        <v>400</v>
      </c>
      <c r="E826" s="1" t="s">
        <v>30</v>
      </c>
      <c r="F826" s="1" t="s">
        <v>1038</v>
      </c>
      <c r="G826" s="1" t="s">
        <v>1759</v>
      </c>
      <c r="H826" s="1" t="s">
        <v>1760</v>
      </c>
      <c r="I826" s="1" t="s">
        <v>1761</v>
      </c>
      <c r="J826" s="2">
        <v>43.788778000000001</v>
      </c>
      <c r="K826" s="2">
        <v>-123.86197199999999</v>
      </c>
      <c r="L826" s="1" t="s">
        <v>1762</v>
      </c>
      <c r="M826" s="1" t="s">
        <v>156</v>
      </c>
      <c r="N826" s="1" t="s">
        <v>186</v>
      </c>
      <c r="O826" s="1" t="s">
        <v>590</v>
      </c>
      <c r="P826" s="1" t="s">
        <v>1763</v>
      </c>
      <c r="Q826" s="1" t="s">
        <v>1764</v>
      </c>
      <c r="R826" s="1" t="s">
        <v>1039</v>
      </c>
      <c r="S826" s="1" t="s">
        <v>1332</v>
      </c>
      <c r="T826" s="3">
        <v>41536.489583333336</v>
      </c>
      <c r="U826" s="1" t="s">
        <v>17</v>
      </c>
      <c r="V826" s="1" t="s">
        <v>119</v>
      </c>
      <c r="W826" s="1" t="s">
        <v>19</v>
      </c>
      <c r="X826" s="1" t="s">
        <v>2025</v>
      </c>
      <c r="Y826" s="1" t="s">
        <v>77</v>
      </c>
      <c r="Z826" s="1" t="s">
        <v>77</v>
      </c>
      <c r="AA826" s="1" t="s">
        <v>22</v>
      </c>
      <c r="AB826" s="1" t="s">
        <v>23</v>
      </c>
      <c r="AC826" s="1" t="s">
        <v>959</v>
      </c>
      <c r="AD826" s="1" t="s">
        <v>25</v>
      </c>
      <c r="AE826" s="1" t="s">
        <v>26</v>
      </c>
      <c r="AF826" s="1" t="s">
        <v>178</v>
      </c>
    </row>
    <row r="827" spans="1:32" ht="14.4" customHeight="1" x14ac:dyDescent="0.35">
      <c r="A827" s="1" t="s">
        <v>664</v>
      </c>
      <c r="B827" s="1" t="s">
        <v>79</v>
      </c>
      <c r="C827" s="1" t="s">
        <v>2</v>
      </c>
      <c r="D827" s="1" t="s">
        <v>29</v>
      </c>
      <c r="E827" s="1" t="s">
        <v>4</v>
      </c>
      <c r="F827" s="1" t="s">
        <v>51</v>
      </c>
      <c r="G827" s="1" t="s">
        <v>1831</v>
      </c>
      <c r="H827" s="1" t="s">
        <v>1832</v>
      </c>
      <c r="I827" s="1" t="s">
        <v>1833</v>
      </c>
      <c r="J827" s="2">
        <v>44.756</v>
      </c>
      <c r="K827" s="2">
        <v>-119.637694</v>
      </c>
      <c r="L827" s="1" t="s">
        <v>1834</v>
      </c>
      <c r="M827" s="1" t="s">
        <v>85</v>
      </c>
      <c r="N827" s="1" t="s">
        <v>470</v>
      </c>
      <c r="O827" s="1" t="s">
        <v>1835</v>
      </c>
      <c r="P827" s="1" t="s">
        <v>1836</v>
      </c>
      <c r="Q827" s="1" t="s">
        <v>1837</v>
      </c>
      <c r="R827" s="1" t="s">
        <v>672</v>
      </c>
      <c r="S827" s="1" t="s">
        <v>2077</v>
      </c>
      <c r="T827" s="3">
        <v>41802.368750000001</v>
      </c>
      <c r="U827" s="1" t="s">
        <v>17</v>
      </c>
      <c r="V827" s="1" t="s">
        <v>18</v>
      </c>
      <c r="W827" s="1" t="s">
        <v>19</v>
      </c>
      <c r="X827" s="1" t="s">
        <v>2025</v>
      </c>
      <c r="Y827" s="1" t="s">
        <v>77</v>
      </c>
      <c r="Z827" s="1" t="s">
        <v>77</v>
      </c>
      <c r="AA827" s="1" t="s">
        <v>22</v>
      </c>
      <c r="AB827" s="1" t="s">
        <v>23</v>
      </c>
      <c r="AC827" s="1" t="s">
        <v>23</v>
      </c>
      <c r="AD827" s="1" t="s">
        <v>25</v>
      </c>
      <c r="AE827" s="1" t="s">
        <v>26</v>
      </c>
      <c r="AF827" s="1" t="s">
        <v>46</v>
      </c>
    </row>
    <row r="828" spans="1:32" ht="14.4" customHeight="1" x14ac:dyDescent="0.35">
      <c r="A828" s="1" t="s">
        <v>1679</v>
      </c>
      <c r="B828" s="1" t="s">
        <v>79</v>
      </c>
      <c r="C828" s="1" t="s">
        <v>619</v>
      </c>
      <c r="D828" s="1" t="s">
        <v>1680</v>
      </c>
      <c r="E828" s="1" t="s">
        <v>151</v>
      </c>
      <c r="F828" s="1" t="s">
        <v>23</v>
      </c>
      <c r="G828" s="1" t="s">
        <v>1919</v>
      </c>
      <c r="H828" s="1" t="s">
        <v>1920</v>
      </c>
      <c r="I828" s="1" t="s">
        <v>1921</v>
      </c>
      <c r="J828" s="2">
        <v>45.239361000000002</v>
      </c>
      <c r="K828" s="2">
        <v>-123.60311400000001</v>
      </c>
      <c r="L828" s="1" t="s">
        <v>1922</v>
      </c>
      <c r="M828" s="1" t="s">
        <v>156</v>
      </c>
      <c r="N828" s="1" t="s">
        <v>334</v>
      </c>
      <c r="O828" s="1" t="s">
        <v>335</v>
      </c>
      <c r="P828" s="1" t="s">
        <v>1104</v>
      </c>
      <c r="Q828" s="1" t="s">
        <v>1923</v>
      </c>
      <c r="R828" s="1" t="s">
        <v>559</v>
      </c>
      <c r="S828" s="1" t="s">
        <v>2078</v>
      </c>
      <c r="T828" s="3">
        <v>41414.715277777781</v>
      </c>
      <c r="U828" s="1" t="s">
        <v>17</v>
      </c>
      <c r="V828" s="1" t="s">
        <v>18</v>
      </c>
      <c r="W828" s="1" t="s">
        <v>19</v>
      </c>
      <c r="X828" s="1" t="s">
        <v>2025</v>
      </c>
      <c r="Y828" s="1" t="s">
        <v>23</v>
      </c>
      <c r="Z828" s="1" t="s">
        <v>77</v>
      </c>
      <c r="AA828" s="1" t="s">
        <v>22</v>
      </c>
      <c r="AB828" s="1" t="s">
        <v>23</v>
      </c>
      <c r="AC828" s="1" t="s">
        <v>23</v>
      </c>
      <c r="AD828" s="1" t="s">
        <v>25</v>
      </c>
      <c r="AE828" s="1" t="s">
        <v>26</v>
      </c>
      <c r="AF828" s="1" t="s">
        <v>46</v>
      </c>
    </row>
    <row r="829" spans="1:32" ht="14.4" customHeight="1" x14ac:dyDescent="0.35">
      <c r="A829" s="1" t="s">
        <v>1176</v>
      </c>
      <c r="B829" s="1" t="s">
        <v>538</v>
      </c>
      <c r="C829" s="1" t="s">
        <v>2</v>
      </c>
      <c r="D829" s="1" t="s">
        <v>150</v>
      </c>
      <c r="E829" s="1" t="s">
        <v>4</v>
      </c>
      <c r="F829" s="1" t="s">
        <v>5</v>
      </c>
      <c r="G829" s="1" t="s">
        <v>612</v>
      </c>
      <c r="H829" s="1" t="s">
        <v>613</v>
      </c>
      <c r="I829" s="1" t="s">
        <v>614</v>
      </c>
      <c r="J829" s="2">
        <v>45.496305999999997</v>
      </c>
      <c r="K829" s="2">
        <v>-123.842583</v>
      </c>
      <c r="L829" s="1" t="s">
        <v>615</v>
      </c>
      <c r="M829" s="1" t="s">
        <v>156</v>
      </c>
      <c r="N829" s="1" t="s">
        <v>334</v>
      </c>
      <c r="O829" s="1" t="s">
        <v>335</v>
      </c>
      <c r="P829" s="1" t="s">
        <v>616</v>
      </c>
      <c r="Q829" s="1" t="s">
        <v>617</v>
      </c>
      <c r="R829" s="1" t="s">
        <v>1177</v>
      </c>
      <c r="S829" s="1" t="s">
        <v>578</v>
      </c>
      <c r="T829" s="3">
        <v>41885.492361111108</v>
      </c>
      <c r="U829" s="1" t="s">
        <v>17</v>
      </c>
      <c r="V829" s="1" t="s">
        <v>18</v>
      </c>
      <c r="W829" s="1" t="s">
        <v>19</v>
      </c>
      <c r="X829" s="1" t="s">
        <v>2025</v>
      </c>
      <c r="Y829" s="1" t="s">
        <v>77</v>
      </c>
      <c r="Z829" s="1" t="s">
        <v>77</v>
      </c>
      <c r="AA829" s="1" t="s">
        <v>22</v>
      </c>
      <c r="AB829" s="1" t="s">
        <v>23</v>
      </c>
      <c r="AC829" s="1" t="s">
        <v>23</v>
      </c>
      <c r="AD829" s="1" t="s">
        <v>25</v>
      </c>
      <c r="AE829" s="1" t="s">
        <v>26</v>
      </c>
      <c r="AF829" s="1" t="s">
        <v>46</v>
      </c>
    </row>
    <row r="830" spans="1:32" ht="14.4" customHeight="1" x14ac:dyDescent="0.35">
      <c r="A830" s="1" t="s">
        <v>585</v>
      </c>
      <c r="B830" s="1" t="s">
        <v>1387</v>
      </c>
      <c r="C830" s="1" t="s">
        <v>2</v>
      </c>
      <c r="D830" s="1" t="s">
        <v>400</v>
      </c>
      <c r="E830" s="1" t="s">
        <v>30</v>
      </c>
      <c r="F830" s="1" t="s">
        <v>342</v>
      </c>
      <c r="G830" s="1" t="s">
        <v>1941</v>
      </c>
      <c r="H830" s="1" t="s">
        <v>1942</v>
      </c>
      <c r="I830" s="1" t="s">
        <v>1943</v>
      </c>
      <c r="J830" s="2">
        <v>43.078527999999999</v>
      </c>
      <c r="K830" s="2">
        <v>-124.13669400000001</v>
      </c>
      <c r="L830" s="1" t="s">
        <v>1944</v>
      </c>
      <c r="M830" s="1" t="s">
        <v>156</v>
      </c>
      <c r="N830" s="1" t="s">
        <v>186</v>
      </c>
      <c r="O830" s="1" t="s">
        <v>734</v>
      </c>
      <c r="P830" s="1" t="s">
        <v>1945</v>
      </c>
      <c r="Q830" s="1" t="s">
        <v>1946</v>
      </c>
      <c r="R830" s="1" t="s">
        <v>1053</v>
      </c>
      <c r="S830" s="1" t="s">
        <v>1174</v>
      </c>
      <c r="T830" s="3">
        <v>41472.604166666664</v>
      </c>
      <c r="U830" s="1" t="s">
        <v>17</v>
      </c>
      <c r="V830" s="1" t="s">
        <v>18</v>
      </c>
      <c r="W830" s="1" t="s">
        <v>19</v>
      </c>
      <c r="X830" s="1" t="s">
        <v>2025</v>
      </c>
      <c r="Y830" s="1" t="s">
        <v>77</v>
      </c>
      <c r="Z830" s="1" t="s">
        <v>77</v>
      </c>
      <c r="AA830" s="1" t="s">
        <v>22</v>
      </c>
      <c r="AB830" s="1" t="s">
        <v>23</v>
      </c>
      <c r="AC830" s="1" t="s">
        <v>23</v>
      </c>
      <c r="AD830" s="1" t="s">
        <v>25</v>
      </c>
      <c r="AE830" s="1" t="s">
        <v>26</v>
      </c>
      <c r="AF830" s="1" t="s">
        <v>46</v>
      </c>
    </row>
    <row r="831" spans="1:32" ht="14.4" customHeight="1" x14ac:dyDescent="0.35">
      <c r="A831" s="1" t="s">
        <v>1530</v>
      </c>
      <c r="B831" s="1" t="s">
        <v>79</v>
      </c>
      <c r="C831" s="1" t="s">
        <v>2</v>
      </c>
      <c r="D831" s="1" t="s">
        <v>400</v>
      </c>
      <c r="E831" s="1" t="s">
        <v>4</v>
      </c>
      <c r="F831" s="1" t="s">
        <v>5</v>
      </c>
      <c r="G831" s="1" t="s">
        <v>2079</v>
      </c>
      <c r="H831" s="1" t="s">
        <v>2080</v>
      </c>
      <c r="I831" s="1" t="s">
        <v>2081</v>
      </c>
      <c r="J831" s="2">
        <v>42.238388999999998</v>
      </c>
      <c r="K831" s="2">
        <v>-123.68675</v>
      </c>
      <c r="L831" s="1" t="s">
        <v>2082</v>
      </c>
      <c r="M831" s="1" t="s">
        <v>185</v>
      </c>
      <c r="N831" s="1" t="s">
        <v>186</v>
      </c>
      <c r="O831" s="1" t="s">
        <v>2083</v>
      </c>
      <c r="P831" s="1" t="s">
        <v>2084</v>
      </c>
      <c r="Q831" s="1" t="s">
        <v>2085</v>
      </c>
      <c r="R831" s="1" t="s">
        <v>1537</v>
      </c>
      <c r="S831" s="1" t="s">
        <v>1429</v>
      </c>
      <c r="T831" s="3">
        <v>41891.460416666669</v>
      </c>
      <c r="U831" s="1" t="s">
        <v>17</v>
      </c>
      <c r="V831" s="1" t="s">
        <v>43</v>
      </c>
      <c r="W831" s="1" t="s">
        <v>19</v>
      </c>
      <c r="X831" s="1" t="s">
        <v>2025</v>
      </c>
      <c r="Y831" s="1" t="s">
        <v>77</v>
      </c>
      <c r="Z831" s="1" t="s">
        <v>77</v>
      </c>
      <c r="AA831" s="1" t="s">
        <v>22</v>
      </c>
      <c r="AB831" s="1" t="s">
        <v>23</v>
      </c>
      <c r="AC831" s="1" t="s">
        <v>23</v>
      </c>
      <c r="AD831" s="1" t="s">
        <v>25</v>
      </c>
      <c r="AE831" s="1" t="s">
        <v>26</v>
      </c>
      <c r="AF831" s="1" t="s">
        <v>46</v>
      </c>
    </row>
    <row r="832" spans="1:32" ht="14.4" customHeight="1" x14ac:dyDescent="0.35">
      <c r="A832" s="1" t="s">
        <v>945</v>
      </c>
      <c r="B832" s="1" t="s">
        <v>362</v>
      </c>
      <c r="C832" s="1" t="s">
        <v>2</v>
      </c>
      <c r="D832" s="1" t="s">
        <v>424</v>
      </c>
      <c r="E832" s="1" t="s">
        <v>4</v>
      </c>
      <c r="F832" s="1" t="s">
        <v>51</v>
      </c>
      <c r="G832" s="1" t="s">
        <v>2086</v>
      </c>
      <c r="H832" s="1" t="s">
        <v>2087</v>
      </c>
      <c r="I832" s="1" t="s">
        <v>2088</v>
      </c>
      <c r="J832" s="2">
        <v>45.168666999999999</v>
      </c>
      <c r="K832" s="2">
        <v>-123.206917</v>
      </c>
      <c r="L832" s="1" t="s">
        <v>2089</v>
      </c>
      <c r="M832" s="1" t="s">
        <v>70</v>
      </c>
      <c r="N832" s="1" t="s">
        <v>71</v>
      </c>
      <c r="O832" s="1" t="s">
        <v>1120</v>
      </c>
      <c r="P832" s="1" t="s">
        <v>1242</v>
      </c>
      <c r="Q832" s="1" t="s">
        <v>2090</v>
      </c>
      <c r="R832" s="1" t="s">
        <v>946</v>
      </c>
      <c r="S832" s="1" t="s">
        <v>825</v>
      </c>
      <c r="T832" s="3">
        <v>41793.570833333331</v>
      </c>
      <c r="U832" s="1" t="s">
        <v>17</v>
      </c>
      <c r="V832" s="1" t="s">
        <v>18</v>
      </c>
      <c r="W832" s="1" t="s">
        <v>19</v>
      </c>
      <c r="X832" s="1" t="s">
        <v>2025</v>
      </c>
      <c r="Y832" s="1" t="s">
        <v>77</v>
      </c>
      <c r="Z832" s="1" t="s">
        <v>77</v>
      </c>
      <c r="AA832" s="1" t="s">
        <v>22</v>
      </c>
      <c r="AB832" s="1" t="s">
        <v>23</v>
      </c>
      <c r="AC832" s="1" t="s">
        <v>23</v>
      </c>
      <c r="AD832" s="1" t="s">
        <v>25</v>
      </c>
      <c r="AE832" s="1" t="s">
        <v>26</v>
      </c>
      <c r="AF832" s="1" t="s">
        <v>46</v>
      </c>
    </row>
    <row r="833" spans="1:32" ht="14.4" customHeight="1" x14ac:dyDescent="0.35">
      <c r="A833" s="1" t="s">
        <v>1224</v>
      </c>
      <c r="B833" s="1" t="s">
        <v>117</v>
      </c>
      <c r="C833" s="1" t="s">
        <v>2</v>
      </c>
      <c r="D833" s="1" t="s">
        <v>150</v>
      </c>
      <c r="E833" s="1" t="s">
        <v>30</v>
      </c>
      <c r="F833" s="1" t="s">
        <v>151</v>
      </c>
      <c r="G833" s="1" t="s">
        <v>330</v>
      </c>
      <c r="H833" s="1" t="s">
        <v>331</v>
      </c>
      <c r="I833" s="1" t="s">
        <v>332</v>
      </c>
      <c r="J833" s="2">
        <v>45.471806000000001</v>
      </c>
      <c r="K833" s="2">
        <v>-123.73561100000001</v>
      </c>
      <c r="L833" s="1" t="s">
        <v>333</v>
      </c>
      <c r="M833" s="1" t="s">
        <v>156</v>
      </c>
      <c r="N833" s="1" t="s">
        <v>334</v>
      </c>
      <c r="O833" s="1" t="s">
        <v>335</v>
      </c>
      <c r="P833" s="1" t="s">
        <v>336</v>
      </c>
      <c r="Q833" s="1" t="s">
        <v>337</v>
      </c>
      <c r="R833" s="1" t="s">
        <v>160</v>
      </c>
      <c r="S833" s="1" t="s">
        <v>146</v>
      </c>
      <c r="T833" s="3">
        <v>41423.447916666664</v>
      </c>
      <c r="U833" s="1" t="s">
        <v>17</v>
      </c>
      <c r="V833" s="1" t="s">
        <v>18</v>
      </c>
      <c r="W833" s="1" t="s">
        <v>19</v>
      </c>
      <c r="X833" s="1" t="s">
        <v>2025</v>
      </c>
      <c r="Y833" s="1" t="s">
        <v>23</v>
      </c>
      <c r="Z833" s="1" t="s">
        <v>77</v>
      </c>
      <c r="AA833" s="1" t="s">
        <v>22</v>
      </c>
      <c r="AB833" s="1" t="s">
        <v>23</v>
      </c>
      <c r="AC833" s="1" t="s">
        <v>23</v>
      </c>
      <c r="AD833" s="1" t="s">
        <v>25</v>
      </c>
      <c r="AE833" s="1" t="s">
        <v>26</v>
      </c>
      <c r="AF833" s="1" t="s">
        <v>46</v>
      </c>
    </row>
    <row r="834" spans="1:32" ht="14.4" customHeight="1" x14ac:dyDescent="0.35">
      <c r="A834" s="1" t="s">
        <v>1333</v>
      </c>
      <c r="B834" s="1" t="s">
        <v>48</v>
      </c>
      <c r="C834" s="1" t="s">
        <v>2</v>
      </c>
      <c r="D834" s="1" t="s">
        <v>3</v>
      </c>
      <c r="E834" s="1" t="s">
        <v>30</v>
      </c>
      <c r="F834" s="1" t="s">
        <v>411</v>
      </c>
      <c r="G834" s="1" t="s">
        <v>893</v>
      </c>
      <c r="H834" s="1" t="s">
        <v>894</v>
      </c>
      <c r="I834" s="1" t="s">
        <v>895</v>
      </c>
      <c r="J834" s="2">
        <v>42.840693999999999</v>
      </c>
      <c r="K834" s="2">
        <v>-117.622806</v>
      </c>
      <c r="L834" s="1" t="s">
        <v>896</v>
      </c>
      <c r="M834" s="1" t="s">
        <v>10</v>
      </c>
      <c r="N834" s="1" t="s">
        <v>99</v>
      </c>
      <c r="O834" s="1" t="s">
        <v>897</v>
      </c>
      <c r="P834" s="1" t="s">
        <v>898</v>
      </c>
      <c r="Q834" s="1" t="s">
        <v>899</v>
      </c>
      <c r="R834" s="1" t="s">
        <v>997</v>
      </c>
      <c r="S834" s="1" t="s">
        <v>1438</v>
      </c>
      <c r="T834" s="3">
        <v>41540.392361111109</v>
      </c>
      <c r="U834" s="1" t="s">
        <v>17</v>
      </c>
      <c r="V834" s="1" t="s">
        <v>18</v>
      </c>
      <c r="W834" s="1" t="s">
        <v>19</v>
      </c>
      <c r="X834" s="1" t="s">
        <v>2025</v>
      </c>
      <c r="Y834" s="1" t="s">
        <v>77</v>
      </c>
      <c r="Z834" s="1" t="s">
        <v>77</v>
      </c>
      <c r="AA834" s="1" t="s">
        <v>22</v>
      </c>
      <c r="AB834" s="1" t="s">
        <v>23</v>
      </c>
      <c r="AC834" s="1" t="s">
        <v>959</v>
      </c>
      <c r="AD834" s="1" t="s">
        <v>25</v>
      </c>
      <c r="AE834" s="1" t="s">
        <v>26</v>
      </c>
      <c r="AF834" s="1" t="s">
        <v>178</v>
      </c>
    </row>
    <row r="835" spans="1:32" ht="14.4" customHeight="1" x14ac:dyDescent="0.35">
      <c r="A835" s="1" t="s">
        <v>1138</v>
      </c>
      <c r="B835" s="1" t="s">
        <v>180</v>
      </c>
      <c r="C835" s="1" t="s">
        <v>619</v>
      </c>
      <c r="D835" s="1" t="s">
        <v>837</v>
      </c>
      <c r="E835" s="1" t="s">
        <v>136</v>
      </c>
      <c r="F835" s="1" t="s">
        <v>23</v>
      </c>
      <c r="G835" s="1" t="s">
        <v>1740</v>
      </c>
      <c r="H835" s="1" t="s">
        <v>1741</v>
      </c>
      <c r="I835" s="1" t="s">
        <v>1742</v>
      </c>
      <c r="J835" s="2">
        <v>45.456389000000001</v>
      </c>
      <c r="K835" s="2">
        <v>-123.85853</v>
      </c>
      <c r="L835" s="1" t="s">
        <v>358</v>
      </c>
      <c r="M835" s="1" t="s">
        <v>156</v>
      </c>
      <c r="N835" s="1" t="s">
        <v>334</v>
      </c>
      <c r="O835" s="1" t="s">
        <v>335</v>
      </c>
      <c r="P835" s="1" t="s">
        <v>359</v>
      </c>
      <c r="Q835" s="1" t="s">
        <v>360</v>
      </c>
      <c r="R835" s="1" t="s">
        <v>1139</v>
      </c>
      <c r="S835" s="1" t="s">
        <v>131</v>
      </c>
      <c r="T835" s="3">
        <v>41828.5625</v>
      </c>
      <c r="U835" s="1" t="s">
        <v>843</v>
      </c>
      <c r="V835" s="1" t="s">
        <v>18</v>
      </c>
      <c r="W835" s="1" t="s">
        <v>19</v>
      </c>
      <c r="X835" s="1" t="s">
        <v>1419</v>
      </c>
      <c r="Y835" s="1" t="s">
        <v>116</v>
      </c>
      <c r="Z835" s="1" t="s">
        <v>116</v>
      </c>
      <c r="AA835" s="1" t="s">
        <v>22</v>
      </c>
      <c r="AB835" s="1" t="s">
        <v>23</v>
      </c>
      <c r="AC835" s="1" t="s">
        <v>23</v>
      </c>
      <c r="AD835" s="1" t="s">
        <v>25</v>
      </c>
      <c r="AE835" s="1" t="s">
        <v>26</v>
      </c>
      <c r="AF835" s="1" t="s">
        <v>46</v>
      </c>
    </row>
    <row r="836" spans="1:32" ht="14.4" customHeight="1" x14ac:dyDescent="0.35">
      <c r="A836" s="1" t="s">
        <v>1949</v>
      </c>
      <c r="B836" s="1" t="s">
        <v>79</v>
      </c>
      <c r="C836" s="1" t="s">
        <v>619</v>
      </c>
      <c r="D836" s="1" t="s">
        <v>1680</v>
      </c>
      <c r="E836" s="1" t="s">
        <v>151</v>
      </c>
      <c r="F836" s="1" t="s">
        <v>23</v>
      </c>
      <c r="G836" s="1" t="s">
        <v>1919</v>
      </c>
      <c r="H836" s="1" t="s">
        <v>1920</v>
      </c>
      <c r="I836" s="1" t="s">
        <v>1921</v>
      </c>
      <c r="J836" s="2">
        <v>45.239361000000002</v>
      </c>
      <c r="K836" s="2">
        <v>-123.60311400000001</v>
      </c>
      <c r="L836" s="1" t="s">
        <v>1922</v>
      </c>
      <c r="M836" s="1" t="s">
        <v>156</v>
      </c>
      <c r="N836" s="1" t="s">
        <v>334</v>
      </c>
      <c r="O836" s="1" t="s">
        <v>335</v>
      </c>
      <c r="P836" s="1" t="s">
        <v>1104</v>
      </c>
      <c r="Q836" s="1" t="s">
        <v>1923</v>
      </c>
      <c r="R836" s="1" t="s">
        <v>1492</v>
      </c>
      <c r="S836" s="1" t="s">
        <v>446</v>
      </c>
      <c r="T836" s="3">
        <v>41415.4375</v>
      </c>
      <c r="U836" s="1" t="s">
        <v>17</v>
      </c>
      <c r="V836" s="1" t="s">
        <v>18</v>
      </c>
      <c r="W836" s="1" t="s">
        <v>19</v>
      </c>
      <c r="X836" s="1" t="s">
        <v>1419</v>
      </c>
      <c r="Y836" s="1" t="s">
        <v>23</v>
      </c>
      <c r="Z836" s="1" t="s">
        <v>77</v>
      </c>
      <c r="AA836" s="1" t="s">
        <v>22</v>
      </c>
      <c r="AB836" s="1" t="s">
        <v>23</v>
      </c>
      <c r="AC836" s="1" t="s">
        <v>23</v>
      </c>
      <c r="AD836" s="1" t="s">
        <v>25</v>
      </c>
      <c r="AE836" s="1" t="s">
        <v>26</v>
      </c>
      <c r="AF836" s="1" t="s">
        <v>46</v>
      </c>
    </row>
    <row r="837" spans="1:32" ht="14.4" customHeight="1" x14ac:dyDescent="0.35">
      <c r="A837" s="1" t="s">
        <v>1037</v>
      </c>
      <c r="B837" s="1" t="s">
        <v>48</v>
      </c>
      <c r="C837" s="1" t="s">
        <v>2</v>
      </c>
      <c r="D837" s="1" t="s">
        <v>400</v>
      </c>
      <c r="E837" s="1" t="s">
        <v>30</v>
      </c>
      <c r="F837" s="1" t="s">
        <v>1038</v>
      </c>
      <c r="G837" s="1" t="s">
        <v>1368</v>
      </c>
      <c r="H837" s="1" t="s">
        <v>1369</v>
      </c>
      <c r="I837" s="1" t="s">
        <v>1370</v>
      </c>
      <c r="J837" s="2">
        <v>43.635139000000002</v>
      </c>
      <c r="K837" s="2">
        <v>-123.563444</v>
      </c>
      <c r="L837" s="1" t="s">
        <v>1371</v>
      </c>
      <c r="M837" s="1" t="s">
        <v>156</v>
      </c>
      <c r="N837" s="1" t="s">
        <v>186</v>
      </c>
      <c r="O837" s="1" t="s">
        <v>590</v>
      </c>
      <c r="P837" s="1" t="s">
        <v>1372</v>
      </c>
      <c r="Q837" s="1" t="s">
        <v>1373</v>
      </c>
      <c r="R837" s="1" t="s">
        <v>1845</v>
      </c>
      <c r="S837" s="1" t="s">
        <v>446</v>
      </c>
      <c r="T837" s="3">
        <v>41533.4375</v>
      </c>
      <c r="U837" s="1" t="s">
        <v>17</v>
      </c>
      <c r="V837" s="1" t="s">
        <v>18</v>
      </c>
      <c r="W837" s="1" t="s">
        <v>19</v>
      </c>
      <c r="X837" s="1" t="s">
        <v>1419</v>
      </c>
      <c r="Y837" s="1" t="s">
        <v>77</v>
      </c>
      <c r="Z837" s="1" t="s">
        <v>77</v>
      </c>
      <c r="AA837" s="1" t="s">
        <v>22</v>
      </c>
      <c r="AB837" s="1" t="s">
        <v>23</v>
      </c>
      <c r="AC837" s="1" t="s">
        <v>959</v>
      </c>
      <c r="AD837" s="1" t="s">
        <v>25</v>
      </c>
      <c r="AE837" s="1" t="s">
        <v>26</v>
      </c>
      <c r="AF837" s="1" t="s">
        <v>178</v>
      </c>
    </row>
    <row r="838" spans="1:32" ht="14.4" customHeight="1" x14ac:dyDescent="0.35">
      <c r="A838" s="1" t="s">
        <v>1982</v>
      </c>
      <c r="B838" s="1" t="s">
        <v>180</v>
      </c>
      <c r="C838" s="1" t="s">
        <v>134</v>
      </c>
      <c r="D838" s="1" t="s">
        <v>291</v>
      </c>
      <c r="E838" s="1" t="s">
        <v>65</v>
      </c>
      <c r="F838" s="1" t="s">
        <v>292</v>
      </c>
      <c r="G838" s="1" t="s">
        <v>2091</v>
      </c>
      <c r="H838" s="1" t="s">
        <v>2092</v>
      </c>
      <c r="I838" s="1" t="s">
        <v>2093</v>
      </c>
      <c r="J838" s="2">
        <v>43.804900000000004</v>
      </c>
      <c r="K838" s="2">
        <v>-121.45359999999999</v>
      </c>
      <c r="L838" s="1" t="s">
        <v>23</v>
      </c>
      <c r="M838" s="1" t="s">
        <v>23</v>
      </c>
      <c r="N838" s="1" t="s">
        <v>23</v>
      </c>
      <c r="O838" s="1" t="s">
        <v>23</v>
      </c>
      <c r="P838" s="1" t="s">
        <v>23</v>
      </c>
      <c r="Q838" s="1" t="s">
        <v>23</v>
      </c>
      <c r="R838" s="1" t="s">
        <v>474</v>
      </c>
      <c r="S838" s="1" t="s">
        <v>1581</v>
      </c>
      <c r="T838" s="3">
        <v>41865.614583333336</v>
      </c>
      <c r="U838" s="1" t="s">
        <v>17</v>
      </c>
      <c r="V838" s="1" t="s">
        <v>18</v>
      </c>
      <c r="W838" s="1" t="s">
        <v>19</v>
      </c>
      <c r="X838" s="1" t="s">
        <v>1419</v>
      </c>
      <c r="Y838" s="1" t="s">
        <v>77</v>
      </c>
      <c r="Z838" s="1" t="s">
        <v>77</v>
      </c>
      <c r="AA838" s="1" t="s">
        <v>22</v>
      </c>
      <c r="AB838" s="1" t="s">
        <v>23</v>
      </c>
      <c r="AC838" s="1" t="s">
        <v>23</v>
      </c>
      <c r="AD838" s="1" t="s">
        <v>25</v>
      </c>
      <c r="AE838" s="1" t="s">
        <v>26</v>
      </c>
      <c r="AF838" s="1" t="s">
        <v>46</v>
      </c>
    </row>
    <row r="839" spans="1:32" ht="14.4" customHeight="1" x14ac:dyDescent="0.35">
      <c r="A839" s="1" t="s">
        <v>1518</v>
      </c>
      <c r="B839" s="1" t="s">
        <v>180</v>
      </c>
      <c r="C839" s="1" t="s">
        <v>2</v>
      </c>
      <c r="D839" s="1" t="s">
        <v>233</v>
      </c>
      <c r="E839" s="1" t="s">
        <v>30</v>
      </c>
      <c r="F839" s="1" t="s">
        <v>1519</v>
      </c>
      <c r="G839" s="1" t="s">
        <v>1087</v>
      </c>
      <c r="H839" s="1" t="s">
        <v>1088</v>
      </c>
      <c r="I839" s="1" t="s">
        <v>1089</v>
      </c>
      <c r="J839" s="2">
        <v>43.998193999999998</v>
      </c>
      <c r="K839" s="2">
        <v>-122.905278</v>
      </c>
      <c r="L839" s="1" t="s">
        <v>1090</v>
      </c>
      <c r="M839" s="1" t="s">
        <v>70</v>
      </c>
      <c r="N839" s="1" t="s">
        <v>71</v>
      </c>
      <c r="O839" s="1" t="s">
        <v>1091</v>
      </c>
      <c r="P839" s="1" t="s">
        <v>1092</v>
      </c>
      <c r="Q839" s="1" t="s">
        <v>1093</v>
      </c>
      <c r="R839" s="1" t="s">
        <v>237</v>
      </c>
      <c r="S839" s="1" t="s">
        <v>351</v>
      </c>
      <c r="T839" s="3">
        <v>41437.520833333336</v>
      </c>
      <c r="U839" s="1" t="s">
        <v>17</v>
      </c>
      <c r="V839" s="1" t="s">
        <v>18</v>
      </c>
      <c r="W839" s="1" t="s">
        <v>19</v>
      </c>
      <c r="X839" s="1" t="s">
        <v>1419</v>
      </c>
      <c r="Y839" s="1" t="s">
        <v>77</v>
      </c>
      <c r="Z839" s="1" t="s">
        <v>77</v>
      </c>
      <c r="AA839" s="1" t="s">
        <v>22</v>
      </c>
      <c r="AB839" s="1" t="s">
        <v>23</v>
      </c>
      <c r="AC839" s="1" t="s">
        <v>23</v>
      </c>
      <c r="AD839" s="1" t="s">
        <v>25</v>
      </c>
      <c r="AE839" s="1" t="s">
        <v>26</v>
      </c>
      <c r="AF839" s="1" t="s">
        <v>46</v>
      </c>
    </row>
    <row r="840" spans="1:32" ht="14.4" customHeight="1" x14ac:dyDescent="0.35">
      <c r="A840" s="1" t="s">
        <v>1795</v>
      </c>
      <c r="B840" s="1" t="s">
        <v>149</v>
      </c>
      <c r="C840" s="1" t="s">
        <v>2</v>
      </c>
      <c r="D840" s="1" t="s">
        <v>150</v>
      </c>
      <c r="E840" s="1" t="s">
        <v>30</v>
      </c>
      <c r="F840" s="1" t="s">
        <v>151</v>
      </c>
      <c r="G840" s="1" t="s">
        <v>757</v>
      </c>
      <c r="H840" s="1" t="s">
        <v>758</v>
      </c>
      <c r="I840" s="1" t="s">
        <v>759</v>
      </c>
      <c r="J840" s="2">
        <v>46.102027999999997</v>
      </c>
      <c r="K840" s="2">
        <v>-123.19758299999999</v>
      </c>
      <c r="L840" s="1" t="s">
        <v>760</v>
      </c>
      <c r="M840" s="1" t="s">
        <v>156</v>
      </c>
      <c r="N840" s="1" t="s">
        <v>157</v>
      </c>
      <c r="O840" s="1" t="s">
        <v>761</v>
      </c>
      <c r="P840" s="1" t="s">
        <v>762</v>
      </c>
      <c r="Q840" s="1" t="s">
        <v>763</v>
      </c>
      <c r="R840" s="1" t="s">
        <v>1796</v>
      </c>
      <c r="S840" s="1" t="s">
        <v>1815</v>
      </c>
      <c r="T840" s="3">
        <v>41424.479861111111</v>
      </c>
      <c r="U840" s="1" t="s">
        <v>17</v>
      </c>
      <c r="V840" s="1" t="s">
        <v>119</v>
      </c>
      <c r="W840" s="1" t="s">
        <v>19</v>
      </c>
      <c r="X840" s="1" t="s">
        <v>1419</v>
      </c>
      <c r="Y840" s="1" t="s">
        <v>23</v>
      </c>
      <c r="Z840" s="1" t="s">
        <v>77</v>
      </c>
      <c r="AA840" s="1" t="s">
        <v>22</v>
      </c>
      <c r="AB840" s="1" t="s">
        <v>23</v>
      </c>
      <c r="AC840" s="1" t="s">
        <v>23</v>
      </c>
      <c r="AD840" s="1" t="s">
        <v>25</v>
      </c>
      <c r="AE840" s="1" t="s">
        <v>26</v>
      </c>
      <c r="AF840" s="1" t="s">
        <v>46</v>
      </c>
    </row>
    <row r="841" spans="1:32" ht="14.4" customHeight="1" x14ac:dyDescent="0.35">
      <c r="A841" s="1" t="s">
        <v>371</v>
      </c>
      <c r="B841" s="1" t="s">
        <v>149</v>
      </c>
      <c r="C841" s="1" t="s">
        <v>2</v>
      </c>
      <c r="D841" s="1" t="s">
        <v>64</v>
      </c>
      <c r="E841" s="1" t="s">
        <v>30</v>
      </c>
      <c r="F841" s="1" t="s">
        <v>342</v>
      </c>
      <c r="G841" s="1" t="s">
        <v>311</v>
      </c>
      <c r="H841" s="1" t="s">
        <v>312</v>
      </c>
      <c r="I841" s="1" t="s">
        <v>313</v>
      </c>
      <c r="J841" s="2">
        <v>45.577944000000002</v>
      </c>
      <c r="K841" s="2">
        <v>-122.7475</v>
      </c>
      <c r="L841" s="1" t="s">
        <v>314</v>
      </c>
      <c r="M841" s="1" t="s">
        <v>70</v>
      </c>
      <c r="N841" s="1" t="s">
        <v>71</v>
      </c>
      <c r="O841" s="1" t="s">
        <v>72</v>
      </c>
      <c r="P841" s="1" t="s">
        <v>73</v>
      </c>
      <c r="Q841" s="1" t="s">
        <v>315</v>
      </c>
      <c r="R841" s="1" t="s">
        <v>372</v>
      </c>
      <c r="S841" s="1" t="s">
        <v>1815</v>
      </c>
      <c r="T841" s="3">
        <v>41493.479861111111</v>
      </c>
      <c r="U841" s="1" t="s">
        <v>17</v>
      </c>
      <c r="V841" s="1" t="s">
        <v>119</v>
      </c>
      <c r="W841" s="1" t="s">
        <v>19</v>
      </c>
      <c r="X841" s="1" t="s">
        <v>1419</v>
      </c>
      <c r="Y841" s="1" t="s">
        <v>77</v>
      </c>
      <c r="Z841" s="1" t="s">
        <v>77</v>
      </c>
      <c r="AA841" s="1" t="s">
        <v>22</v>
      </c>
      <c r="AB841" s="1" t="s">
        <v>23</v>
      </c>
      <c r="AC841" s="1" t="s">
        <v>373</v>
      </c>
      <c r="AD841" s="1" t="s">
        <v>25</v>
      </c>
      <c r="AE841" s="1" t="s">
        <v>26</v>
      </c>
      <c r="AF841" s="1" t="s">
        <v>178</v>
      </c>
    </row>
    <row r="842" spans="1:32" ht="14.4" customHeight="1" x14ac:dyDescent="0.35">
      <c r="A842" s="1" t="s">
        <v>792</v>
      </c>
      <c r="B842" s="1" t="s">
        <v>1008</v>
      </c>
      <c r="C842" s="1" t="s">
        <v>2</v>
      </c>
      <c r="D842" s="1" t="s">
        <v>233</v>
      </c>
      <c r="E842" s="1" t="s">
        <v>30</v>
      </c>
      <c r="F842" s="1" t="s">
        <v>31</v>
      </c>
      <c r="G842" s="1" t="s">
        <v>1635</v>
      </c>
      <c r="H842" s="1" t="s">
        <v>1636</v>
      </c>
      <c r="I842" s="1" t="s">
        <v>1637</v>
      </c>
      <c r="J842" s="2">
        <v>44.010027999999998</v>
      </c>
      <c r="K842" s="2">
        <v>-122.985111</v>
      </c>
      <c r="L842" s="1" t="s">
        <v>1638</v>
      </c>
      <c r="M842" s="1" t="s">
        <v>70</v>
      </c>
      <c r="N842" s="1" t="s">
        <v>71</v>
      </c>
      <c r="O842" s="1" t="s">
        <v>1639</v>
      </c>
      <c r="P842" s="1" t="s">
        <v>1640</v>
      </c>
      <c r="Q842" s="1" t="s">
        <v>1641</v>
      </c>
      <c r="R842" s="1" t="s">
        <v>1573</v>
      </c>
      <c r="S842" s="1" t="s">
        <v>661</v>
      </c>
      <c r="T842" s="3">
        <v>41507.521527777775</v>
      </c>
      <c r="U842" s="1" t="s">
        <v>17</v>
      </c>
      <c r="V842" s="1" t="s">
        <v>119</v>
      </c>
      <c r="W842" s="1" t="s">
        <v>19</v>
      </c>
      <c r="X842" s="1" t="s">
        <v>1419</v>
      </c>
      <c r="Y842" s="1" t="s">
        <v>77</v>
      </c>
      <c r="Z842" s="1" t="s">
        <v>77</v>
      </c>
      <c r="AA842" s="1" t="s">
        <v>22</v>
      </c>
      <c r="AB842" s="1" t="s">
        <v>23</v>
      </c>
      <c r="AC842" s="1" t="s">
        <v>373</v>
      </c>
      <c r="AD842" s="1" t="s">
        <v>25</v>
      </c>
      <c r="AE842" s="1" t="s">
        <v>26</v>
      </c>
      <c r="AF842" s="1" t="s">
        <v>178</v>
      </c>
    </row>
    <row r="843" spans="1:32" ht="14.4" customHeight="1" x14ac:dyDescent="0.35">
      <c r="A843" s="1" t="s">
        <v>1530</v>
      </c>
      <c r="B843" s="1" t="s">
        <v>180</v>
      </c>
      <c r="C843" s="1" t="s">
        <v>2</v>
      </c>
      <c r="D843" s="1" t="s">
        <v>400</v>
      </c>
      <c r="E843" s="1" t="s">
        <v>4</v>
      </c>
      <c r="F843" s="1" t="s">
        <v>5</v>
      </c>
      <c r="G843" s="1" t="s">
        <v>2079</v>
      </c>
      <c r="H843" s="1" t="s">
        <v>2080</v>
      </c>
      <c r="I843" s="1" t="s">
        <v>2081</v>
      </c>
      <c r="J843" s="2">
        <v>42.238388999999998</v>
      </c>
      <c r="K843" s="2">
        <v>-123.68675</v>
      </c>
      <c r="L843" s="1" t="s">
        <v>2082</v>
      </c>
      <c r="M843" s="1" t="s">
        <v>185</v>
      </c>
      <c r="N843" s="1" t="s">
        <v>186</v>
      </c>
      <c r="O843" s="1" t="s">
        <v>2083</v>
      </c>
      <c r="P843" s="1" t="s">
        <v>2084</v>
      </c>
      <c r="Q843" s="1" t="s">
        <v>2085</v>
      </c>
      <c r="R843" s="1" t="s">
        <v>1537</v>
      </c>
      <c r="S843" s="1" t="s">
        <v>2094</v>
      </c>
      <c r="T843" s="3">
        <v>41891.461111111108</v>
      </c>
      <c r="U843" s="1" t="s">
        <v>17</v>
      </c>
      <c r="V843" s="1" t="s">
        <v>119</v>
      </c>
      <c r="W843" s="1" t="s">
        <v>19</v>
      </c>
      <c r="X843" s="1" t="s">
        <v>1419</v>
      </c>
      <c r="Y843" s="1" t="s">
        <v>77</v>
      </c>
      <c r="Z843" s="1" t="s">
        <v>77</v>
      </c>
      <c r="AA843" s="1" t="s">
        <v>22</v>
      </c>
      <c r="AB843" s="1" t="s">
        <v>23</v>
      </c>
      <c r="AC843" s="1" t="s">
        <v>23</v>
      </c>
      <c r="AD843" s="1" t="s">
        <v>25</v>
      </c>
      <c r="AE843" s="1" t="s">
        <v>26</v>
      </c>
      <c r="AF843" s="1" t="s">
        <v>46</v>
      </c>
    </row>
    <row r="844" spans="1:32" ht="14.4" customHeight="1" x14ac:dyDescent="0.35">
      <c r="A844" s="1" t="s">
        <v>2053</v>
      </c>
      <c r="B844" s="1" t="s">
        <v>362</v>
      </c>
      <c r="C844" s="1" t="s">
        <v>2</v>
      </c>
      <c r="D844" s="1" t="s">
        <v>400</v>
      </c>
      <c r="E844" s="1" t="s">
        <v>30</v>
      </c>
      <c r="F844" s="1" t="s">
        <v>151</v>
      </c>
      <c r="G844" s="1" t="s">
        <v>586</v>
      </c>
      <c r="H844" s="1" t="s">
        <v>587</v>
      </c>
      <c r="I844" s="1" t="s">
        <v>588</v>
      </c>
      <c r="J844" s="2">
        <v>43.366360999999998</v>
      </c>
      <c r="K844" s="2">
        <v>-123.45952800000001</v>
      </c>
      <c r="L844" s="1" t="s">
        <v>589</v>
      </c>
      <c r="M844" s="1" t="s">
        <v>185</v>
      </c>
      <c r="N844" s="1" t="s">
        <v>186</v>
      </c>
      <c r="O844" s="1" t="s">
        <v>590</v>
      </c>
      <c r="P844" s="1" t="s">
        <v>591</v>
      </c>
      <c r="Q844" s="1" t="s">
        <v>592</v>
      </c>
      <c r="R844" s="1" t="s">
        <v>2054</v>
      </c>
      <c r="S844" s="1" t="s">
        <v>2066</v>
      </c>
      <c r="T844" s="3">
        <v>41400.490277777775</v>
      </c>
      <c r="U844" s="1" t="s">
        <v>17</v>
      </c>
      <c r="V844" s="1" t="s">
        <v>119</v>
      </c>
      <c r="W844" s="1" t="s">
        <v>19</v>
      </c>
      <c r="X844" s="1" t="s">
        <v>1419</v>
      </c>
      <c r="Y844" s="1" t="s">
        <v>116</v>
      </c>
      <c r="Z844" s="1" t="s">
        <v>116</v>
      </c>
      <c r="AA844" s="1" t="s">
        <v>22</v>
      </c>
      <c r="AB844" s="1" t="s">
        <v>23</v>
      </c>
      <c r="AC844" s="1" t="s">
        <v>23</v>
      </c>
      <c r="AD844" s="1" t="s">
        <v>25</v>
      </c>
      <c r="AE844" s="1" t="s">
        <v>26</v>
      </c>
      <c r="AF844" s="1" t="s">
        <v>46</v>
      </c>
    </row>
    <row r="845" spans="1:32" ht="14.4" customHeight="1" x14ac:dyDescent="0.35">
      <c r="A845" s="1" t="s">
        <v>1333</v>
      </c>
      <c r="B845" s="1" t="s">
        <v>1</v>
      </c>
      <c r="C845" s="1" t="s">
        <v>2</v>
      </c>
      <c r="D845" s="1" t="s">
        <v>3</v>
      </c>
      <c r="E845" s="1" t="s">
        <v>30</v>
      </c>
      <c r="F845" s="1" t="s">
        <v>411</v>
      </c>
      <c r="G845" s="1" t="s">
        <v>6</v>
      </c>
      <c r="H845" s="1" t="s">
        <v>7</v>
      </c>
      <c r="I845" s="1" t="s">
        <v>8</v>
      </c>
      <c r="J845" s="2">
        <v>42.176110999999999</v>
      </c>
      <c r="K845" s="2">
        <v>-119.841944</v>
      </c>
      <c r="L845" s="1" t="s">
        <v>9</v>
      </c>
      <c r="M845" s="1" t="s">
        <v>10</v>
      </c>
      <c r="N845" s="1" t="s">
        <v>11</v>
      </c>
      <c r="O845" s="1" t="s">
        <v>12</v>
      </c>
      <c r="P845" s="1" t="s">
        <v>13</v>
      </c>
      <c r="Q845" s="1" t="s">
        <v>14</v>
      </c>
      <c r="R845" s="1" t="s">
        <v>997</v>
      </c>
      <c r="S845" s="1" t="s">
        <v>1174</v>
      </c>
      <c r="T845" s="3">
        <v>41540.604166666664</v>
      </c>
      <c r="U845" s="1" t="s">
        <v>17</v>
      </c>
      <c r="V845" s="1" t="s">
        <v>18</v>
      </c>
      <c r="W845" s="1" t="s">
        <v>19</v>
      </c>
      <c r="X845" s="1" t="s">
        <v>1419</v>
      </c>
      <c r="Y845" s="1" t="s">
        <v>77</v>
      </c>
      <c r="Z845" s="1" t="s">
        <v>77</v>
      </c>
      <c r="AA845" s="1" t="s">
        <v>22</v>
      </c>
      <c r="AB845" s="1" t="s">
        <v>23</v>
      </c>
      <c r="AC845" s="1" t="s">
        <v>959</v>
      </c>
      <c r="AD845" s="1" t="s">
        <v>25</v>
      </c>
      <c r="AE845" s="1" t="s">
        <v>26</v>
      </c>
      <c r="AF845" s="1" t="s">
        <v>178</v>
      </c>
    </row>
    <row r="846" spans="1:32" ht="14.4" customHeight="1" x14ac:dyDescent="0.35">
      <c r="A846" s="1" t="s">
        <v>78</v>
      </c>
      <c r="B846" s="1" t="s">
        <v>85</v>
      </c>
      <c r="C846" s="1" t="s">
        <v>2</v>
      </c>
      <c r="D846" s="1" t="s">
        <v>80</v>
      </c>
      <c r="E846" s="1" t="s">
        <v>4</v>
      </c>
      <c r="F846" s="1" t="s">
        <v>5</v>
      </c>
      <c r="G846" s="1" t="s">
        <v>2068</v>
      </c>
      <c r="H846" s="1" t="s">
        <v>2069</v>
      </c>
      <c r="I846" s="1" t="s">
        <v>2070</v>
      </c>
      <c r="J846" s="2">
        <v>42.514611000000002</v>
      </c>
      <c r="K846" s="2">
        <v>-121.916194</v>
      </c>
      <c r="L846" s="1" t="s">
        <v>2071</v>
      </c>
      <c r="M846" s="1" t="s">
        <v>168</v>
      </c>
      <c r="N846" s="1" t="s">
        <v>169</v>
      </c>
      <c r="O846" s="1" t="s">
        <v>2072</v>
      </c>
      <c r="P846" s="1" t="s">
        <v>2073</v>
      </c>
      <c r="Q846" s="1" t="s">
        <v>2074</v>
      </c>
      <c r="R846" s="1" t="s">
        <v>641</v>
      </c>
      <c r="S846" s="1" t="s">
        <v>1243</v>
      </c>
      <c r="T846" s="3">
        <v>41898.507638888892</v>
      </c>
      <c r="U846" s="1" t="s">
        <v>17</v>
      </c>
      <c r="V846" s="1" t="s">
        <v>18</v>
      </c>
      <c r="W846" s="1" t="s">
        <v>19</v>
      </c>
      <c r="X846" s="1" t="s">
        <v>1419</v>
      </c>
      <c r="Y846" s="1" t="s">
        <v>328</v>
      </c>
      <c r="Z846" s="1" t="s">
        <v>328</v>
      </c>
      <c r="AA846" s="1" t="s">
        <v>22</v>
      </c>
      <c r="AB846" s="1" t="s">
        <v>23</v>
      </c>
      <c r="AC846" s="1" t="s">
        <v>23</v>
      </c>
      <c r="AD846" s="1" t="s">
        <v>25</v>
      </c>
      <c r="AE846" s="1" t="s">
        <v>26</v>
      </c>
      <c r="AF846" s="1" t="s">
        <v>46</v>
      </c>
    </row>
    <row r="847" spans="1:32" ht="14.4" customHeight="1" x14ac:dyDescent="0.35">
      <c r="A847" s="1" t="s">
        <v>2053</v>
      </c>
      <c r="B847" s="1" t="s">
        <v>117</v>
      </c>
      <c r="C847" s="1" t="s">
        <v>2</v>
      </c>
      <c r="D847" s="1" t="s">
        <v>400</v>
      </c>
      <c r="E847" s="1" t="s">
        <v>30</v>
      </c>
      <c r="F847" s="1" t="s">
        <v>151</v>
      </c>
      <c r="G847" s="1" t="s">
        <v>1000</v>
      </c>
      <c r="H847" s="1" t="s">
        <v>1001</v>
      </c>
      <c r="I847" s="1" t="s">
        <v>1002</v>
      </c>
      <c r="J847" s="2">
        <v>43.241777999999996</v>
      </c>
      <c r="K847" s="2">
        <v>-123.411056</v>
      </c>
      <c r="L847" s="1" t="s">
        <v>1003</v>
      </c>
      <c r="M847" s="1" t="s">
        <v>185</v>
      </c>
      <c r="N847" s="1" t="s">
        <v>186</v>
      </c>
      <c r="O847" s="1" t="s">
        <v>1004</v>
      </c>
      <c r="P847" s="1" t="s">
        <v>1005</v>
      </c>
      <c r="Q847" s="1" t="s">
        <v>1006</v>
      </c>
      <c r="R847" s="1" t="s">
        <v>2054</v>
      </c>
      <c r="S847" s="1" t="s">
        <v>742</v>
      </c>
      <c r="T847" s="3">
        <v>41400.541666666664</v>
      </c>
      <c r="U847" s="1" t="s">
        <v>17</v>
      </c>
      <c r="V847" s="1" t="s">
        <v>18</v>
      </c>
      <c r="W847" s="1" t="s">
        <v>19</v>
      </c>
      <c r="X847" s="1" t="s">
        <v>1419</v>
      </c>
      <c r="Y847" s="1" t="s">
        <v>116</v>
      </c>
      <c r="Z847" s="1" t="s">
        <v>116</v>
      </c>
      <c r="AA847" s="1" t="s">
        <v>22</v>
      </c>
      <c r="AB847" s="1" t="s">
        <v>23</v>
      </c>
      <c r="AC847" s="1" t="s">
        <v>23</v>
      </c>
      <c r="AD847" s="1" t="s">
        <v>25</v>
      </c>
      <c r="AE847" s="1" t="s">
        <v>26</v>
      </c>
      <c r="AF847" s="1" t="s">
        <v>46</v>
      </c>
    </row>
    <row r="848" spans="1:32" ht="14.4" customHeight="1" x14ac:dyDescent="0.35">
      <c r="A848" s="1" t="s">
        <v>1201</v>
      </c>
      <c r="B848" s="1" t="s">
        <v>117</v>
      </c>
      <c r="C848" s="1" t="s">
        <v>2</v>
      </c>
      <c r="D848" s="1" t="s">
        <v>233</v>
      </c>
      <c r="E848" s="1" t="s">
        <v>4</v>
      </c>
      <c r="F848" s="1" t="s">
        <v>51</v>
      </c>
      <c r="G848" s="1" t="s">
        <v>1335</v>
      </c>
      <c r="H848" s="1" t="s">
        <v>1336</v>
      </c>
      <c r="I848" s="1" t="s">
        <v>1337</v>
      </c>
      <c r="J848" s="2">
        <v>45.299388999999998</v>
      </c>
      <c r="K848" s="2">
        <v>-122.360361</v>
      </c>
      <c r="L848" s="1" t="s">
        <v>1338</v>
      </c>
      <c r="M848" s="1" t="s">
        <v>70</v>
      </c>
      <c r="N848" s="1" t="s">
        <v>71</v>
      </c>
      <c r="O848" s="1" t="s">
        <v>1339</v>
      </c>
      <c r="P848" s="1" t="s">
        <v>1340</v>
      </c>
      <c r="Q848" s="1" t="s">
        <v>1341</v>
      </c>
      <c r="R848" s="1" t="s">
        <v>1202</v>
      </c>
      <c r="S848" s="1" t="s">
        <v>1144</v>
      </c>
      <c r="T848" s="3">
        <v>41806.379861111112</v>
      </c>
      <c r="U848" s="1" t="s">
        <v>17</v>
      </c>
      <c r="V848" s="1" t="s">
        <v>119</v>
      </c>
      <c r="W848" s="1" t="s">
        <v>19</v>
      </c>
      <c r="X848" s="1" t="s">
        <v>1419</v>
      </c>
      <c r="Y848" s="1" t="s">
        <v>328</v>
      </c>
      <c r="Z848" s="1" t="s">
        <v>328</v>
      </c>
      <c r="AA848" s="1" t="s">
        <v>22</v>
      </c>
      <c r="AB848" s="1" t="s">
        <v>23</v>
      </c>
      <c r="AC848" s="1" t="s">
        <v>373</v>
      </c>
      <c r="AD848" s="1" t="s">
        <v>25</v>
      </c>
      <c r="AE848" s="1" t="s">
        <v>26</v>
      </c>
      <c r="AF848" s="1" t="s">
        <v>178</v>
      </c>
    </row>
    <row r="849" spans="1:32" ht="14.4" customHeight="1" x14ac:dyDescent="0.35">
      <c r="A849" s="1" t="s">
        <v>1586</v>
      </c>
      <c r="B849" s="1" t="s">
        <v>117</v>
      </c>
      <c r="C849" s="1" t="s">
        <v>2</v>
      </c>
      <c r="D849" s="1" t="s">
        <v>233</v>
      </c>
      <c r="E849" s="1" t="s">
        <v>4</v>
      </c>
      <c r="F849" s="1" t="s">
        <v>65</v>
      </c>
      <c r="G849" s="1" t="s">
        <v>1635</v>
      </c>
      <c r="H849" s="1" t="s">
        <v>1636</v>
      </c>
      <c r="I849" s="1" t="s">
        <v>1637</v>
      </c>
      <c r="J849" s="2">
        <v>44.010027999999998</v>
      </c>
      <c r="K849" s="2">
        <v>-122.985111</v>
      </c>
      <c r="L849" s="1" t="s">
        <v>1638</v>
      </c>
      <c r="M849" s="1" t="s">
        <v>70</v>
      </c>
      <c r="N849" s="1" t="s">
        <v>71</v>
      </c>
      <c r="O849" s="1" t="s">
        <v>1639</v>
      </c>
      <c r="P849" s="1" t="s">
        <v>1640</v>
      </c>
      <c r="Q849" s="1" t="s">
        <v>1641</v>
      </c>
      <c r="R849" s="1" t="s">
        <v>1587</v>
      </c>
      <c r="S849" s="1" t="s">
        <v>784</v>
      </c>
      <c r="T849" s="3">
        <v>41878.488194444442</v>
      </c>
      <c r="U849" s="1" t="s">
        <v>17</v>
      </c>
      <c r="V849" s="1" t="s">
        <v>43</v>
      </c>
      <c r="W849" s="1" t="s">
        <v>19</v>
      </c>
      <c r="X849" s="1" t="s">
        <v>1419</v>
      </c>
      <c r="Y849" s="1" t="s">
        <v>77</v>
      </c>
      <c r="Z849" s="1" t="s">
        <v>77</v>
      </c>
      <c r="AA849" s="1" t="s">
        <v>22</v>
      </c>
      <c r="AB849" s="1" t="s">
        <v>23</v>
      </c>
      <c r="AC849" s="1" t="s">
        <v>373</v>
      </c>
      <c r="AD849" s="1" t="s">
        <v>25</v>
      </c>
      <c r="AE849" s="1" t="s">
        <v>26</v>
      </c>
      <c r="AF849" s="1" t="s">
        <v>178</v>
      </c>
    </row>
    <row r="850" spans="1:32" ht="14.4" customHeight="1" x14ac:dyDescent="0.35">
      <c r="A850" s="1" t="s">
        <v>960</v>
      </c>
      <c r="B850" s="1" t="s">
        <v>180</v>
      </c>
      <c r="C850" s="1" t="s">
        <v>2</v>
      </c>
      <c r="D850" s="1" t="s">
        <v>150</v>
      </c>
      <c r="E850" s="1" t="s">
        <v>30</v>
      </c>
      <c r="F850" s="1" t="s">
        <v>151</v>
      </c>
      <c r="G850" s="1" t="s">
        <v>1472</v>
      </c>
      <c r="H850" s="1" t="s">
        <v>1473</v>
      </c>
      <c r="I850" s="1" t="s">
        <v>1474</v>
      </c>
      <c r="J850" s="2">
        <v>44.657667000000004</v>
      </c>
      <c r="K850" s="2">
        <v>-123.834778</v>
      </c>
      <c r="L850" s="1" t="s">
        <v>1475</v>
      </c>
      <c r="M850" s="1" t="s">
        <v>156</v>
      </c>
      <c r="N850" s="1" t="s">
        <v>334</v>
      </c>
      <c r="O850" s="1" t="s">
        <v>723</v>
      </c>
      <c r="P850" s="1" t="s">
        <v>1476</v>
      </c>
      <c r="Q850" s="1" t="s">
        <v>1477</v>
      </c>
      <c r="R850" s="1" t="s">
        <v>968</v>
      </c>
      <c r="S850" s="1" t="s">
        <v>1410</v>
      </c>
      <c r="T850" s="3">
        <v>41422.572916666664</v>
      </c>
      <c r="U850" s="1" t="s">
        <v>17</v>
      </c>
      <c r="V850" s="1" t="s">
        <v>18</v>
      </c>
      <c r="W850" s="1" t="s">
        <v>19</v>
      </c>
      <c r="X850" s="1" t="s">
        <v>1419</v>
      </c>
      <c r="Y850" s="1" t="s">
        <v>23</v>
      </c>
      <c r="Z850" s="1" t="s">
        <v>116</v>
      </c>
      <c r="AA850" s="1" t="s">
        <v>22</v>
      </c>
      <c r="AB850" s="1" t="s">
        <v>23</v>
      </c>
      <c r="AC850" s="1" t="s">
        <v>23</v>
      </c>
      <c r="AD850" s="1" t="s">
        <v>25</v>
      </c>
      <c r="AE850" s="1" t="s">
        <v>26</v>
      </c>
      <c r="AF850" s="1" t="s">
        <v>46</v>
      </c>
    </row>
    <row r="851" spans="1:32" ht="14.4" customHeight="1" x14ac:dyDescent="0.35">
      <c r="A851" s="1" t="s">
        <v>148</v>
      </c>
      <c r="B851" s="1" t="s">
        <v>180</v>
      </c>
      <c r="C851" s="1" t="s">
        <v>2</v>
      </c>
      <c r="D851" s="1" t="s">
        <v>150</v>
      </c>
      <c r="E851" s="1" t="s">
        <v>30</v>
      </c>
      <c r="F851" s="1" t="s">
        <v>151</v>
      </c>
      <c r="G851" s="1" t="s">
        <v>1277</v>
      </c>
      <c r="H851" s="1" t="s">
        <v>1278</v>
      </c>
      <c r="I851" s="1" t="s">
        <v>1279</v>
      </c>
      <c r="J851" s="2">
        <v>45.951999999999998</v>
      </c>
      <c r="K851" s="2">
        <v>-123.9251</v>
      </c>
      <c r="L851" s="1" t="s">
        <v>1280</v>
      </c>
      <c r="M851" s="1" t="s">
        <v>156</v>
      </c>
      <c r="N851" s="1" t="s">
        <v>334</v>
      </c>
      <c r="O851" s="1" t="s">
        <v>1281</v>
      </c>
      <c r="P851" s="1" t="s">
        <v>1282</v>
      </c>
      <c r="Q851" s="1" t="s">
        <v>1283</v>
      </c>
      <c r="R851" s="1" t="s">
        <v>160</v>
      </c>
      <c r="S851" s="1" t="s">
        <v>1410</v>
      </c>
      <c r="T851" s="3">
        <v>41423.572916666664</v>
      </c>
      <c r="U851" s="1" t="s">
        <v>17</v>
      </c>
      <c r="V851" s="1" t="s">
        <v>18</v>
      </c>
      <c r="W851" s="1" t="s">
        <v>19</v>
      </c>
      <c r="X851" s="1" t="s">
        <v>1419</v>
      </c>
      <c r="Y851" s="1" t="s">
        <v>23</v>
      </c>
      <c r="Z851" s="1" t="s">
        <v>77</v>
      </c>
      <c r="AA851" s="1" t="s">
        <v>22</v>
      </c>
      <c r="AB851" s="1" t="s">
        <v>23</v>
      </c>
      <c r="AC851" s="1" t="s">
        <v>23</v>
      </c>
      <c r="AD851" s="1" t="s">
        <v>25</v>
      </c>
      <c r="AE851" s="1" t="s">
        <v>26</v>
      </c>
      <c r="AF851" s="1" t="s">
        <v>46</v>
      </c>
    </row>
    <row r="852" spans="1:32" ht="14.4" customHeight="1" x14ac:dyDescent="0.35">
      <c r="A852" s="1" t="s">
        <v>1530</v>
      </c>
      <c r="B852" s="1" t="s">
        <v>48</v>
      </c>
      <c r="C852" s="1" t="s">
        <v>2</v>
      </c>
      <c r="D852" s="1" t="s">
        <v>400</v>
      </c>
      <c r="E852" s="1" t="s">
        <v>4</v>
      </c>
      <c r="F852" s="1" t="s">
        <v>5</v>
      </c>
      <c r="G852" s="1" t="s">
        <v>1824</v>
      </c>
      <c r="H852" s="1" t="s">
        <v>1825</v>
      </c>
      <c r="I852" s="1" t="s">
        <v>1826</v>
      </c>
      <c r="J852" s="2">
        <v>42.943860999999998</v>
      </c>
      <c r="K852" s="2">
        <v>-123.33575</v>
      </c>
      <c r="L852" s="1" t="s">
        <v>1827</v>
      </c>
      <c r="M852" s="1" t="s">
        <v>185</v>
      </c>
      <c r="N852" s="1" t="s">
        <v>186</v>
      </c>
      <c r="O852" s="1" t="s">
        <v>1004</v>
      </c>
      <c r="P852" s="1" t="s">
        <v>1828</v>
      </c>
      <c r="Q852" s="1" t="s">
        <v>1829</v>
      </c>
      <c r="R852" s="1" t="s">
        <v>1537</v>
      </c>
      <c r="S852" s="1" t="s">
        <v>913</v>
      </c>
      <c r="T852" s="3">
        <v>41891.292361111111</v>
      </c>
      <c r="U852" s="1" t="s">
        <v>17</v>
      </c>
      <c r="V852" s="1" t="s">
        <v>18</v>
      </c>
      <c r="W852" s="1" t="s">
        <v>19</v>
      </c>
      <c r="X852" s="1" t="s">
        <v>1419</v>
      </c>
      <c r="Y852" s="1" t="s">
        <v>77</v>
      </c>
      <c r="Z852" s="1" t="s">
        <v>77</v>
      </c>
      <c r="AA852" s="1" t="s">
        <v>22</v>
      </c>
      <c r="AB852" s="1" t="s">
        <v>23</v>
      </c>
      <c r="AC852" s="1" t="s">
        <v>23</v>
      </c>
      <c r="AD852" s="1" t="s">
        <v>25</v>
      </c>
      <c r="AE852" s="1" t="s">
        <v>26</v>
      </c>
      <c r="AF852" s="1" t="s">
        <v>46</v>
      </c>
    </row>
    <row r="853" spans="1:32" ht="14.4" customHeight="1" x14ac:dyDescent="0.35">
      <c r="A853" s="1" t="s">
        <v>1655</v>
      </c>
      <c r="B853" s="1" t="s">
        <v>180</v>
      </c>
      <c r="C853" s="1" t="s">
        <v>2</v>
      </c>
      <c r="D853" s="1" t="s">
        <v>233</v>
      </c>
      <c r="E853" s="1" t="s">
        <v>4</v>
      </c>
      <c r="F853" s="1" t="s">
        <v>51</v>
      </c>
      <c r="G853" s="1" t="s">
        <v>1087</v>
      </c>
      <c r="H853" s="1" t="s">
        <v>1088</v>
      </c>
      <c r="I853" s="1" t="s">
        <v>1089</v>
      </c>
      <c r="J853" s="2">
        <v>43.998193999999998</v>
      </c>
      <c r="K853" s="2">
        <v>-122.905278</v>
      </c>
      <c r="L853" s="1" t="s">
        <v>1090</v>
      </c>
      <c r="M853" s="1" t="s">
        <v>70</v>
      </c>
      <c r="N853" s="1" t="s">
        <v>71</v>
      </c>
      <c r="O853" s="1" t="s">
        <v>1091</v>
      </c>
      <c r="P853" s="1" t="s">
        <v>1092</v>
      </c>
      <c r="Q853" s="1" t="s">
        <v>1093</v>
      </c>
      <c r="R853" s="1" t="s">
        <v>922</v>
      </c>
      <c r="S853" s="1" t="s">
        <v>2095</v>
      </c>
      <c r="T853" s="3">
        <v>41808.468055555553</v>
      </c>
      <c r="U853" s="1" t="s">
        <v>17</v>
      </c>
      <c r="V853" s="1" t="s">
        <v>18</v>
      </c>
      <c r="W853" s="1" t="s">
        <v>19</v>
      </c>
      <c r="X853" s="1" t="s">
        <v>1419</v>
      </c>
      <c r="Y853" s="1" t="s">
        <v>77</v>
      </c>
      <c r="Z853" s="1" t="s">
        <v>77</v>
      </c>
      <c r="AA853" s="1" t="s">
        <v>22</v>
      </c>
      <c r="AB853" s="1" t="s">
        <v>23</v>
      </c>
      <c r="AC853" s="1" t="s">
        <v>23</v>
      </c>
      <c r="AD853" s="1" t="s">
        <v>25</v>
      </c>
      <c r="AE853" s="1" t="s">
        <v>26</v>
      </c>
      <c r="AF853" s="1" t="s">
        <v>46</v>
      </c>
    </row>
    <row r="854" spans="1:32" ht="14.4" customHeight="1" x14ac:dyDescent="0.35">
      <c r="A854" s="1" t="s">
        <v>1198</v>
      </c>
      <c r="B854" s="1" t="s">
        <v>1</v>
      </c>
      <c r="C854" s="1" t="s">
        <v>2</v>
      </c>
      <c r="D854" s="1" t="s">
        <v>233</v>
      </c>
      <c r="E854" s="1" t="s">
        <v>30</v>
      </c>
      <c r="F854" s="1" t="s">
        <v>244</v>
      </c>
      <c r="G854" s="1" t="s">
        <v>1396</v>
      </c>
      <c r="H854" s="1" t="s">
        <v>1397</v>
      </c>
      <c r="I854" s="1" t="s">
        <v>1398</v>
      </c>
      <c r="J854" s="2">
        <v>45.300333000000002</v>
      </c>
      <c r="K854" s="2">
        <v>-122.69072199999999</v>
      </c>
      <c r="L854" s="1" t="s">
        <v>1399</v>
      </c>
      <c r="M854" s="1" t="s">
        <v>70</v>
      </c>
      <c r="N854" s="1" t="s">
        <v>71</v>
      </c>
      <c r="O854" s="1" t="s">
        <v>976</v>
      </c>
      <c r="P854" s="1" t="s">
        <v>1400</v>
      </c>
      <c r="Q854" s="1" t="s">
        <v>1401</v>
      </c>
      <c r="R854" s="1" t="s">
        <v>1199</v>
      </c>
      <c r="S854" s="1" t="s">
        <v>2096</v>
      </c>
      <c r="T854" s="3">
        <v>41568.560416666667</v>
      </c>
      <c r="U854" s="1" t="s">
        <v>17</v>
      </c>
      <c r="V854" s="1" t="s">
        <v>18</v>
      </c>
      <c r="W854" s="1" t="s">
        <v>19</v>
      </c>
      <c r="X854" s="1" t="s">
        <v>1419</v>
      </c>
      <c r="Y854" s="1" t="s">
        <v>77</v>
      </c>
      <c r="Z854" s="1" t="s">
        <v>77</v>
      </c>
      <c r="AA854" s="1" t="s">
        <v>22</v>
      </c>
      <c r="AB854" s="1" t="s">
        <v>23</v>
      </c>
      <c r="AC854" s="1" t="s">
        <v>23</v>
      </c>
      <c r="AD854" s="1" t="s">
        <v>25</v>
      </c>
      <c r="AE854" s="1" t="s">
        <v>26</v>
      </c>
      <c r="AF854" s="1" t="s">
        <v>46</v>
      </c>
    </row>
    <row r="855" spans="1:32" ht="14.4" customHeight="1" x14ac:dyDescent="0.35">
      <c r="A855" s="1" t="s">
        <v>1653</v>
      </c>
      <c r="B855" s="1" t="s">
        <v>117</v>
      </c>
      <c r="C855" s="1" t="s">
        <v>49</v>
      </c>
      <c r="D855" s="1" t="s">
        <v>233</v>
      </c>
      <c r="E855" s="1" t="s">
        <v>4</v>
      </c>
      <c r="F855" s="1" t="s">
        <v>65</v>
      </c>
      <c r="G855" s="1" t="s">
        <v>2097</v>
      </c>
      <c r="H855" s="1" t="s">
        <v>2098</v>
      </c>
      <c r="I855" s="1" t="s">
        <v>2099</v>
      </c>
      <c r="J855" s="2">
        <v>44.092306000000001</v>
      </c>
      <c r="K855" s="2">
        <v>-122.959333</v>
      </c>
      <c r="L855" s="1" t="s">
        <v>2100</v>
      </c>
      <c r="M855" s="1" t="s">
        <v>70</v>
      </c>
      <c r="N855" s="1" t="s">
        <v>71</v>
      </c>
      <c r="O855" s="1" t="s">
        <v>1660</v>
      </c>
      <c r="P855" s="1" t="s">
        <v>2101</v>
      </c>
      <c r="Q855" s="1" t="s">
        <v>2102</v>
      </c>
      <c r="R855" s="1" t="s">
        <v>1587</v>
      </c>
      <c r="S855" s="1" t="s">
        <v>2103</v>
      </c>
      <c r="T855" s="3">
        <v>41878.418749999997</v>
      </c>
      <c r="U855" s="1" t="s">
        <v>17</v>
      </c>
      <c r="V855" s="1" t="s">
        <v>18</v>
      </c>
      <c r="W855" s="1" t="s">
        <v>19</v>
      </c>
      <c r="X855" s="1" t="s">
        <v>1419</v>
      </c>
      <c r="Y855" s="1" t="s">
        <v>116</v>
      </c>
      <c r="Z855" s="1" t="s">
        <v>116</v>
      </c>
      <c r="AA855" s="1" t="s">
        <v>22</v>
      </c>
      <c r="AB855" s="1" t="s">
        <v>23</v>
      </c>
      <c r="AC855" s="1" t="s">
        <v>23</v>
      </c>
      <c r="AD855" s="1" t="s">
        <v>25</v>
      </c>
      <c r="AE855" s="1" t="s">
        <v>26</v>
      </c>
      <c r="AF855" s="1" t="s">
        <v>46</v>
      </c>
    </row>
    <row r="856" spans="1:32" ht="14.4" customHeight="1" x14ac:dyDescent="0.35">
      <c r="A856" s="1" t="s">
        <v>409</v>
      </c>
      <c r="B856" s="1" t="s">
        <v>117</v>
      </c>
      <c r="C856" s="1" t="s">
        <v>2</v>
      </c>
      <c r="D856" s="1" t="s">
        <v>150</v>
      </c>
      <c r="E856" s="1" t="s">
        <v>30</v>
      </c>
      <c r="F856" s="1" t="s">
        <v>411</v>
      </c>
      <c r="G856" s="1" t="s">
        <v>1285</v>
      </c>
      <c r="H856" s="1" t="s">
        <v>1286</v>
      </c>
      <c r="I856" s="1" t="s">
        <v>1287</v>
      </c>
      <c r="J856" s="2">
        <v>44.764299999999999</v>
      </c>
      <c r="K856" s="2">
        <v>-123.9135</v>
      </c>
      <c r="L856" s="1" t="s">
        <v>1288</v>
      </c>
      <c r="M856" s="1" t="s">
        <v>156</v>
      </c>
      <c r="N856" s="1" t="s">
        <v>334</v>
      </c>
      <c r="O856" s="1" t="s">
        <v>723</v>
      </c>
      <c r="P856" s="1" t="s">
        <v>1289</v>
      </c>
      <c r="Q856" s="1" t="s">
        <v>1290</v>
      </c>
      <c r="R856" s="1" t="s">
        <v>1508</v>
      </c>
      <c r="S856" s="1" t="s">
        <v>825</v>
      </c>
      <c r="T856" s="3">
        <v>41520.570833333331</v>
      </c>
      <c r="U856" s="1" t="s">
        <v>17</v>
      </c>
      <c r="V856" s="1" t="s">
        <v>18</v>
      </c>
      <c r="W856" s="1" t="s">
        <v>19</v>
      </c>
      <c r="X856" s="1" t="s">
        <v>1419</v>
      </c>
      <c r="Y856" s="1" t="s">
        <v>77</v>
      </c>
      <c r="Z856" s="1" t="s">
        <v>77</v>
      </c>
      <c r="AA856" s="1" t="s">
        <v>22</v>
      </c>
      <c r="AB856" s="1" t="s">
        <v>23</v>
      </c>
      <c r="AC856" s="1" t="s">
        <v>23</v>
      </c>
      <c r="AD856" s="1" t="s">
        <v>25</v>
      </c>
      <c r="AE856" s="1" t="s">
        <v>26</v>
      </c>
      <c r="AF856" s="1" t="s">
        <v>46</v>
      </c>
    </row>
    <row r="857" spans="1:32" ht="14.4" customHeight="1" x14ac:dyDescent="0.35">
      <c r="A857" s="1" t="s">
        <v>1655</v>
      </c>
      <c r="B857" s="1" t="s">
        <v>117</v>
      </c>
      <c r="C857" s="1" t="s">
        <v>2</v>
      </c>
      <c r="D857" s="1" t="s">
        <v>233</v>
      </c>
      <c r="E857" s="1" t="s">
        <v>4</v>
      </c>
      <c r="F857" s="1" t="s">
        <v>51</v>
      </c>
      <c r="G857" s="1" t="s">
        <v>1635</v>
      </c>
      <c r="H857" s="1" t="s">
        <v>1636</v>
      </c>
      <c r="I857" s="1" t="s">
        <v>1637</v>
      </c>
      <c r="J857" s="2">
        <v>44.010027999999998</v>
      </c>
      <c r="K857" s="2">
        <v>-122.985111</v>
      </c>
      <c r="L857" s="1" t="s">
        <v>1638</v>
      </c>
      <c r="M857" s="1" t="s">
        <v>70</v>
      </c>
      <c r="N857" s="1" t="s">
        <v>71</v>
      </c>
      <c r="O857" s="1" t="s">
        <v>1639</v>
      </c>
      <c r="P857" s="1" t="s">
        <v>1640</v>
      </c>
      <c r="Q857" s="1" t="s">
        <v>1641</v>
      </c>
      <c r="R857" s="1" t="s">
        <v>922</v>
      </c>
      <c r="S857" s="1" t="s">
        <v>2104</v>
      </c>
      <c r="T857" s="3">
        <v>41808.504166666666</v>
      </c>
      <c r="U857" s="1" t="s">
        <v>17</v>
      </c>
      <c r="V857" s="1" t="s">
        <v>43</v>
      </c>
      <c r="W857" s="1" t="s">
        <v>19</v>
      </c>
      <c r="X857" s="1" t="s">
        <v>1419</v>
      </c>
      <c r="Y857" s="1" t="s">
        <v>77</v>
      </c>
      <c r="Z857" s="1" t="s">
        <v>77</v>
      </c>
      <c r="AA857" s="1" t="s">
        <v>22</v>
      </c>
      <c r="AB857" s="1" t="s">
        <v>23</v>
      </c>
      <c r="AC857" s="1" t="s">
        <v>23</v>
      </c>
      <c r="AD857" s="1" t="s">
        <v>25</v>
      </c>
      <c r="AE857" s="1" t="s">
        <v>26</v>
      </c>
      <c r="AF857" s="1" t="s">
        <v>46</v>
      </c>
    </row>
    <row r="858" spans="1:32" ht="14.4" customHeight="1" x14ac:dyDescent="0.35">
      <c r="A858" s="1" t="s">
        <v>1630</v>
      </c>
      <c r="B858" s="1" t="s">
        <v>117</v>
      </c>
      <c r="C858" s="1" t="s">
        <v>2</v>
      </c>
      <c r="D858" s="1" t="s">
        <v>80</v>
      </c>
      <c r="E858" s="1" t="s">
        <v>30</v>
      </c>
      <c r="F858" s="1" t="s">
        <v>151</v>
      </c>
      <c r="G858" s="1" t="s">
        <v>1344</v>
      </c>
      <c r="H858" s="1" t="s">
        <v>1345</v>
      </c>
      <c r="I858" s="1" t="s">
        <v>1346</v>
      </c>
      <c r="J858" s="2">
        <v>42.525333000000003</v>
      </c>
      <c r="K858" s="2">
        <v>-122.841583</v>
      </c>
      <c r="L858" s="1" t="s">
        <v>1347</v>
      </c>
      <c r="M858" s="1" t="s">
        <v>185</v>
      </c>
      <c r="N858" s="1" t="s">
        <v>186</v>
      </c>
      <c r="O858" s="1" t="s">
        <v>994</v>
      </c>
      <c r="P858" s="1" t="s">
        <v>1348</v>
      </c>
      <c r="Q858" s="1" t="s">
        <v>1349</v>
      </c>
      <c r="R858" s="1" t="s">
        <v>1631</v>
      </c>
      <c r="S858" s="1" t="s">
        <v>60</v>
      </c>
      <c r="T858" s="3">
        <v>41416.32708333333</v>
      </c>
      <c r="U858" s="1" t="s">
        <v>17</v>
      </c>
      <c r="V858" s="1" t="s">
        <v>119</v>
      </c>
      <c r="W858" s="1" t="s">
        <v>19</v>
      </c>
      <c r="X858" s="1" t="s">
        <v>1419</v>
      </c>
      <c r="Y858" s="1" t="s">
        <v>23</v>
      </c>
      <c r="Z858" s="1" t="s">
        <v>116</v>
      </c>
      <c r="AA858" s="1" t="s">
        <v>22</v>
      </c>
      <c r="AB858" s="1" t="s">
        <v>23</v>
      </c>
      <c r="AC858" s="1" t="s">
        <v>23</v>
      </c>
      <c r="AD858" s="1" t="s">
        <v>25</v>
      </c>
      <c r="AE858" s="1" t="s">
        <v>26</v>
      </c>
      <c r="AF858" s="1" t="s">
        <v>46</v>
      </c>
    </row>
    <row r="859" spans="1:32" ht="14.4" customHeight="1" x14ac:dyDescent="0.35">
      <c r="A859" s="1" t="s">
        <v>1964</v>
      </c>
      <c r="B859" s="1" t="s">
        <v>362</v>
      </c>
      <c r="C859" s="1" t="s">
        <v>2</v>
      </c>
      <c r="D859" s="1" t="s">
        <v>233</v>
      </c>
      <c r="E859" s="1" t="s">
        <v>30</v>
      </c>
      <c r="F859" s="1" t="s">
        <v>121</v>
      </c>
      <c r="G859" s="1" t="s">
        <v>1953</v>
      </c>
      <c r="H859" s="1" t="s">
        <v>1954</v>
      </c>
      <c r="I859" s="1" t="s">
        <v>1955</v>
      </c>
      <c r="J859" s="2">
        <v>44.556638999999997</v>
      </c>
      <c r="K859" s="2">
        <v>-123.263639</v>
      </c>
      <c r="L859" s="1" t="s">
        <v>1956</v>
      </c>
      <c r="M859" s="1" t="s">
        <v>70</v>
      </c>
      <c r="N859" s="1" t="s">
        <v>71</v>
      </c>
      <c r="O859" s="1" t="s">
        <v>852</v>
      </c>
      <c r="P859" s="1" t="s">
        <v>1701</v>
      </c>
      <c r="Q859" s="1" t="s">
        <v>1957</v>
      </c>
      <c r="R859" s="1" t="s">
        <v>1839</v>
      </c>
      <c r="S859" s="1" t="s">
        <v>718</v>
      </c>
      <c r="T859" s="3">
        <v>41436.552083333336</v>
      </c>
      <c r="U859" s="1" t="s">
        <v>17</v>
      </c>
      <c r="V859" s="1" t="s">
        <v>43</v>
      </c>
      <c r="W859" s="1" t="s">
        <v>19</v>
      </c>
      <c r="X859" s="1" t="s">
        <v>1419</v>
      </c>
      <c r="Y859" s="1" t="s">
        <v>77</v>
      </c>
      <c r="Z859" s="1" t="s">
        <v>77</v>
      </c>
      <c r="AA859" s="1" t="s">
        <v>22</v>
      </c>
      <c r="AB859" s="1" t="s">
        <v>23</v>
      </c>
      <c r="AC859" s="1" t="s">
        <v>23</v>
      </c>
      <c r="AD859" s="1" t="s">
        <v>25</v>
      </c>
      <c r="AE859" s="1" t="s">
        <v>26</v>
      </c>
      <c r="AF859" s="1" t="s">
        <v>46</v>
      </c>
    </row>
    <row r="860" spans="1:32" ht="14.4" customHeight="1" x14ac:dyDescent="0.35">
      <c r="A860" s="1" t="s">
        <v>1890</v>
      </c>
      <c r="B860" s="1" t="s">
        <v>180</v>
      </c>
      <c r="C860" s="1" t="s">
        <v>2</v>
      </c>
      <c r="D860" s="1" t="s">
        <v>29</v>
      </c>
      <c r="E860" s="1" t="s">
        <v>30</v>
      </c>
      <c r="F860" s="1" t="s">
        <v>121</v>
      </c>
      <c r="G860" s="1" t="s">
        <v>1218</v>
      </c>
      <c r="H860" s="1" t="s">
        <v>1219</v>
      </c>
      <c r="I860" s="1" t="s">
        <v>1220</v>
      </c>
      <c r="J860" s="2">
        <v>44.792417</v>
      </c>
      <c r="K860" s="2">
        <v>-120.00269400000001</v>
      </c>
      <c r="L860" s="1" t="s">
        <v>1221</v>
      </c>
      <c r="M860" s="1" t="s">
        <v>85</v>
      </c>
      <c r="N860" s="1" t="s">
        <v>470</v>
      </c>
      <c r="O860" s="1" t="s">
        <v>669</v>
      </c>
      <c r="P860" s="1" t="s">
        <v>1222</v>
      </c>
      <c r="Q860" s="1" t="s">
        <v>1223</v>
      </c>
      <c r="R860" s="1" t="s">
        <v>1891</v>
      </c>
      <c r="S860" s="1" t="s">
        <v>958</v>
      </c>
      <c r="T860" s="3">
        <v>41445.427083333336</v>
      </c>
      <c r="U860" s="1" t="s">
        <v>17</v>
      </c>
      <c r="V860" s="1" t="s">
        <v>43</v>
      </c>
      <c r="W860" s="1" t="s">
        <v>19</v>
      </c>
      <c r="X860" s="1" t="s">
        <v>1419</v>
      </c>
      <c r="Y860" s="1" t="s">
        <v>77</v>
      </c>
      <c r="Z860" s="1" t="s">
        <v>77</v>
      </c>
      <c r="AA860" s="1" t="s">
        <v>22</v>
      </c>
      <c r="AB860" s="1" t="s">
        <v>23</v>
      </c>
      <c r="AC860" s="1" t="s">
        <v>23</v>
      </c>
      <c r="AD860" s="1" t="s">
        <v>25</v>
      </c>
      <c r="AE860" s="1" t="s">
        <v>26</v>
      </c>
      <c r="AF860" s="1" t="s">
        <v>46</v>
      </c>
    </row>
    <row r="861" spans="1:32" ht="14.4" customHeight="1" x14ac:dyDescent="0.35">
      <c r="A861" s="1" t="s">
        <v>807</v>
      </c>
      <c r="B861" s="1" t="s">
        <v>362</v>
      </c>
      <c r="C861" s="1" t="s">
        <v>2</v>
      </c>
      <c r="D861" s="1" t="s">
        <v>424</v>
      </c>
      <c r="E861" s="1" t="s">
        <v>4</v>
      </c>
      <c r="F861" s="1" t="s">
        <v>65</v>
      </c>
      <c r="G861" s="1" t="s">
        <v>2086</v>
      </c>
      <c r="H861" s="1" t="s">
        <v>2087</v>
      </c>
      <c r="I861" s="1" t="s">
        <v>2088</v>
      </c>
      <c r="J861" s="2">
        <v>45.168666999999999</v>
      </c>
      <c r="K861" s="2">
        <v>-123.206917</v>
      </c>
      <c r="L861" s="1" t="s">
        <v>2089</v>
      </c>
      <c r="M861" s="1" t="s">
        <v>70</v>
      </c>
      <c r="N861" s="1" t="s">
        <v>71</v>
      </c>
      <c r="O861" s="1" t="s">
        <v>1120</v>
      </c>
      <c r="P861" s="1" t="s">
        <v>1242</v>
      </c>
      <c r="Q861" s="1" t="s">
        <v>2090</v>
      </c>
      <c r="R861" s="1" t="s">
        <v>813</v>
      </c>
      <c r="S861" s="1" t="s">
        <v>646</v>
      </c>
      <c r="T861" s="3">
        <v>41870.523611111108</v>
      </c>
      <c r="U861" s="1" t="s">
        <v>17</v>
      </c>
      <c r="V861" s="1" t="s">
        <v>18</v>
      </c>
      <c r="W861" s="1" t="s">
        <v>19</v>
      </c>
      <c r="X861" s="1" t="s">
        <v>1419</v>
      </c>
      <c r="Y861" s="1" t="s">
        <v>77</v>
      </c>
      <c r="Z861" s="1" t="s">
        <v>77</v>
      </c>
      <c r="AA861" s="1" t="s">
        <v>22</v>
      </c>
      <c r="AB861" s="1" t="s">
        <v>23</v>
      </c>
      <c r="AC861" s="1" t="s">
        <v>23</v>
      </c>
      <c r="AD861" s="1" t="s">
        <v>25</v>
      </c>
      <c r="AE861" s="1" t="s">
        <v>26</v>
      </c>
      <c r="AF861" s="1" t="s">
        <v>23</v>
      </c>
    </row>
    <row r="862" spans="1:32" ht="14.4" customHeight="1" x14ac:dyDescent="0.35">
      <c r="A862" s="1" t="s">
        <v>585</v>
      </c>
      <c r="B862" s="1" t="s">
        <v>1386</v>
      </c>
      <c r="C862" s="1" t="s">
        <v>2</v>
      </c>
      <c r="D862" s="1" t="s">
        <v>400</v>
      </c>
      <c r="E862" s="1" t="s">
        <v>30</v>
      </c>
      <c r="F862" s="1" t="s">
        <v>342</v>
      </c>
      <c r="G862" s="1" t="s">
        <v>1873</v>
      </c>
      <c r="H862" s="1" t="s">
        <v>1874</v>
      </c>
      <c r="I862" s="1" t="s">
        <v>1875</v>
      </c>
      <c r="J862" s="2">
        <v>43.008527999999998</v>
      </c>
      <c r="K862" s="2">
        <v>-124.149333</v>
      </c>
      <c r="L862" s="1" t="s">
        <v>1876</v>
      </c>
      <c r="M862" s="1" t="s">
        <v>156</v>
      </c>
      <c r="N862" s="1" t="s">
        <v>186</v>
      </c>
      <c r="O862" s="1" t="s">
        <v>734</v>
      </c>
      <c r="P862" s="1" t="s">
        <v>1877</v>
      </c>
      <c r="Q862" s="1" t="s">
        <v>1878</v>
      </c>
      <c r="R862" s="1" t="s">
        <v>1053</v>
      </c>
      <c r="S862" s="1" t="s">
        <v>791</v>
      </c>
      <c r="T862" s="3">
        <v>41472.645833333336</v>
      </c>
      <c r="U862" s="1" t="s">
        <v>17</v>
      </c>
      <c r="V862" s="1" t="s">
        <v>18</v>
      </c>
      <c r="W862" s="1" t="s">
        <v>19</v>
      </c>
      <c r="X862" s="1" t="s">
        <v>1419</v>
      </c>
      <c r="Y862" s="1" t="s">
        <v>77</v>
      </c>
      <c r="Z862" s="1" t="s">
        <v>77</v>
      </c>
      <c r="AA862" s="1" t="s">
        <v>22</v>
      </c>
      <c r="AB862" s="1" t="s">
        <v>23</v>
      </c>
      <c r="AC862" s="1" t="s">
        <v>23</v>
      </c>
      <c r="AD862" s="1" t="s">
        <v>25</v>
      </c>
      <c r="AE862" s="1" t="s">
        <v>26</v>
      </c>
      <c r="AF862" s="1" t="s">
        <v>46</v>
      </c>
    </row>
    <row r="863" spans="1:32" ht="14.4" customHeight="1" x14ac:dyDescent="0.35">
      <c r="A863" s="1" t="s">
        <v>2105</v>
      </c>
      <c r="B863" s="1" t="s">
        <v>79</v>
      </c>
      <c r="C863" s="1" t="s">
        <v>619</v>
      </c>
      <c r="D863" s="1" t="s">
        <v>620</v>
      </c>
      <c r="E863" s="1" t="s">
        <v>1850</v>
      </c>
      <c r="F863" s="1" t="s">
        <v>1265</v>
      </c>
      <c r="G863" s="1" t="s">
        <v>923</v>
      </c>
      <c r="H863" s="1" t="s">
        <v>924</v>
      </c>
      <c r="I863" s="1" t="s">
        <v>925</v>
      </c>
      <c r="J863" s="2">
        <v>45.752220000000001</v>
      </c>
      <c r="K863" s="2">
        <v>-123.655</v>
      </c>
      <c r="L863" s="1" t="s">
        <v>926</v>
      </c>
      <c r="M863" s="1" t="s">
        <v>156</v>
      </c>
      <c r="N863" s="1" t="s">
        <v>334</v>
      </c>
      <c r="O863" s="1" t="s">
        <v>598</v>
      </c>
      <c r="P863" s="1" t="s">
        <v>599</v>
      </c>
      <c r="Q863" s="1" t="s">
        <v>927</v>
      </c>
      <c r="R863" s="1" t="s">
        <v>2106</v>
      </c>
      <c r="S863" s="1" t="s">
        <v>436</v>
      </c>
      <c r="T863" s="3">
        <v>41429.513888888891</v>
      </c>
      <c r="U863" s="1" t="s">
        <v>17</v>
      </c>
      <c r="V863" s="1" t="s">
        <v>18</v>
      </c>
      <c r="W863" s="1" t="s">
        <v>19</v>
      </c>
      <c r="X863" s="1" t="s">
        <v>1419</v>
      </c>
      <c r="Y863" s="1" t="s">
        <v>23</v>
      </c>
      <c r="Z863" s="1" t="s">
        <v>77</v>
      </c>
      <c r="AA863" s="1" t="s">
        <v>22</v>
      </c>
      <c r="AB863" s="1" t="s">
        <v>23</v>
      </c>
      <c r="AC863" s="1" t="s">
        <v>23</v>
      </c>
      <c r="AD863" s="1" t="s">
        <v>25</v>
      </c>
      <c r="AE863" s="1" t="s">
        <v>26</v>
      </c>
      <c r="AF863" s="1" t="s">
        <v>46</v>
      </c>
    </row>
    <row r="864" spans="1:32" ht="14.4" customHeight="1" x14ac:dyDescent="0.35">
      <c r="A864" s="1" t="s">
        <v>585</v>
      </c>
      <c r="B864" s="1" t="s">
        <v>1</v>
      </c>
      <c r="C864" s="1" t="s">
        <v>2</v>
      </c>
      <c r="D864" s="1" t="s">
        <v>400</v>
      </c>
      <c r="E864" s="1" t="s">
        <v>30</v>
      </c>
      <c r="F864" s="1" t="s">
        <v>342</v>
      </c>
      <c r="G864" s="1" t="s">
        <v>1824</v>
      </c>
      <c r="H864" s="1" t="s">
        <v>1825</v>
      </c>
      <c r="I864" s="1" t="s">
        <v>1826</v>
      </c>
      <c r="J864" s="2">
        <v>42.943860999999998</v>
      </c>
      <c r="K864" s="2">
        <v>-123.33575</v>
      </c>
      <c r="L864" s="1" t="s">
        <v>1827</v>
      </c>
      <c r="M864" s="1" t="s">
        <v>185</v>
      </c>
      <c r="N864" s="1" t="s">
        <v>186</v>
      </c>
      <c r="O864" s="1" t="s">
        <v>1004</v>
      </c>
      <c r="P864" s="1" t="s">
        <v>1828</v>
      </c>
      <c r="Q864" s="1" t="s">
        <v>1829</v>
      </c>
      <c r="R864" s="1" t="s">
        <v>1799</v>
      </c>
      <c r="S864" s="1" t="s">
        <v>882</v>
      </c>
      <c r="T864" s="3">
        <v>41471.3125</v>
      </c>
      <c r="U864" s="1" t="s">
        <v>17</v>
      </c>
      <c r="V864" s="1" t="s">
        <v>18</v>
      </c>
      <c r="W864" s="1" t="s">
        <v>19</v>
      </c>
      <c r="X864" s="1" t="s">
        <v>1419</v>
      </c>
      <c r="Y864" s="1" t="s">
        <v>77</v>
      </c>
      <c r="Z864" s="1" t="s">
        <v>77</v>
      </c>
      <c r="AA864" s="1" t="s">
        <v>22</v>
      </c>
      <c r="AB864" s="1" t="s">
        <v>23</v>
      </c>
      <c r="AC864" s="1" t="s">
        <v>23</v>
      </c>
      <c r="AD864" s="1" t="s">
        <v>25</v>
      </c>
      <c r="AE864" s="1" t="s">
        <v>26</v>
      </c>
      <c r="AF864" s="1" t="s">
        <v>46</v>
      </c>
    </row>
    <row r="865" spans="1:32" ht="14.4" customHeight="1" x14ac:dyDescent="0.35">
      <c r="A865" s="1" t="s">
        <v>915</v>
      </c>
      <c r="B865" s="1" t="s">
        <v>79</v>
      </c>
      <c r="C865" s="1" t="s">
        <v>49</v>
      </c>
      <c r="D865" s="1" t="s">
        <v>233</v>
      </c>
      <c r="E865" s="1" t="s">
        <v>4</v>
      </c>
      <c r="F865" s="1" t="s">
        <v>310</v>
      </c>
      <c r="G865" s="1" t="s">
        <v>1697</v>
      </c>
      <c r="H865" s="1" t="s">
        <v>1698</v>
      </c>
      <c r="I865" s="1" t="s">
        <v>1699</v>
      </c>
      <c r="J865" s="2">
        <v>44.496850000000002</v>
      </c>
      <c r="K865" s="2">
        <v>-123.33062596000001</v>
      </c>
      <c r="L865" s="1" t="s">
        <v>1700</v>
      </c>
      <c r="M865" s="1" t="s">
        <v>70</v>
      </c>
      <c r="N865" s="1" t="s">
        <v>71</v>
      </c>
      <c r="O865" s="1" t="s">
        <v>852</v>
      </c>
      <c r="P865" s="1" t="s">
        <v>1701</v>
      </c>
      <c r="Q865" s="1" t="s">
        <v>1702</v>
      </c>
      <c r="R865" s="1" t="s">
        <v>855</v>
      </c>
      <c r="S865" s="1" t="s">
        <v>2107</v>
      </c>
      <c r="T865" s="3">
        <v>41807.595833333333</v>
      </c>
      <c r="U865" s="1" t="s">
        <v>17</v>
      </c>
      <c r="V865" s="1" t="s">
        <v>18</v>
      </c>
      <c r="W865" s="1" t="s">
        <v>19</v>
      </c>
      <c r="X865" s="1" t="s">
        <v>1419</v>
      </c>
      <c r="Y865" s="1" t="s">
        <v>328</v>
      </c>
      <c r="Z865" s="1" t="s">
        <v>328</v>
      </c>
      <c r="AA865" s="1" t="s">
        <v>22</v>
      </c>
      <c r="AB865" s="1" t="s">
        <v>23</v>
      </c>
      <c r="AC865" s="1" t="s">
        <v>23</v>
      </c>
      <c r="AD865" s="1" t="s">
        <v>25</v>
      </c>
      <c r="AE865" s="1" t="s">
        <v>26</v>
      </c>
      <c r="AF865" s="1" t="s">
        <v>46</v>
      </c>
    </row>
    <row r="866" spans="1:32" ht="14.4" customHeight="1" x14ac:dyDescent="0.35">
      <c r="A866" s="1" t="s">
        <v>1849</v>
      </c>
      <c r="B866" s="1" t="s">
        <v>117</v>
      </c>
      <c r="C866" s="1" t="s">
        <v>619</v>
      </c>
      <c r="D866" s="1" t="s">
        <v>620</v>
      </c>
      <c r="E866" s="1" t="s">
        <v>1850</v>
      </c>
      <c r="F866" s="1" t="s">
        <v>1265</v>
      </c>
      <c r="G866" s="1" t="s">
        <v>622</v>
      </c>
      <c r="H866" s="1" t="s">
        <v>623</v>
      </c>
      <c r="I866" s="1" t="s">
        <v>624</v>
      </c>
      <c r="J866" s="2">
        <v>45.84384</v>
      </c>
      <c r="K866" s="2">
        <v>-123.589979</v>
      </c>
      <c r="L866" s="1" t="s">
        <v>625</v>
      </c>
      <c r="M866" s="1" t="s">
        <v>156</v>
      </c>
      <c r="N866" s="1" t="s">
        <v>334</v>
      </c>
      <c r="O866" s="1" t="s">
        <v>598</v>
      </c>
      <c r="P866" s="1" t="s">
        <v>626</v>
      </c>
      <c r="Q866" s="1" t="s">
        <v>627</v>
      </c>
      <c r="R866" s="1" t="s">
        <v>435</v>
      </c>
      <c r="S866" s="1" t="s">
        <v>791</v>
      </c>
      <c r="T866" s="3">
        <v>41431.645833333336</v>
      </c>
      <c r="U866" s="1" t="s">
        <v>17</v>
      </c>
      <c r="V866" s="1" t="s">
        <v>18</v>
      </c>
      <c r="W866" s="1" t="s">
        <v>19</v>
      </c>
      <c r="X866" s="1" t="s">
        <v>1419</v>
      </c>
      <c r="Y866" s="1" t="s">
        <v>77</v>
      </c>
      <c r="Z866" s="1" t="s">
        <v>77</v>
      </c>
      <c r="AA866" s="1" t="s">
        <v>22</v>
      </c>
      <c r="AB866" s="1" t="s">
        <v>23</v>
      </c>
      <c r="AC866" s="1" t="s">
        <v>23</v>
      </c>
      <c r="AD866" s="1" t="s">
        <v>25</v>
      </c>
      <c r="AE866" s="1" t="s">
        <v>26</v>
      </c>
      <c r="AF866" s="1" t="s">
        <v>46</v>
      </c>
    </row>
    <row r="867" spans="1:32" ht="14.4" customHeight="1" x14ac:dyDescent="0.35">
      <c r="A867" s="1" t="s">
        <v>1751</v>
      </c>
      <c r="B867" s="1" t="s">
        <v>85</v>
      </c>
      <c r="C867" s="1" t="s">
        <v>2</v>
      </c>
      <c r="D867" s="1" t="s">
        <v>400</v>
      </c>
      <c r="E867" s="1" t="s">
        <v>4</v>
      </c>
      <c r="F867" s="1" t="s">
        <v>240</v>
      </c>
      <c r="G867" s="1" t="s">
        <v>1873</v>
      </c>
      <c r="H867" s="1" t="s">
        <v>1874</v>
      </c>
      <c r="I867" s="1" t="s">
        <v>1875</v>
      </c>
      <c r="J867" s="2">
        <v>43.008527999999998</v>
      </c>
      <c r="K867" s="2">
        <v>-124.149333</v>
      </c>
      <c r="L867" s="1" t="s">
        <v>1876</v>
      </c>
      <c r="M867" s="1" t="s">
        <v>156</v>
      </c>
      <c r="N867" s="1" t="s">
        <v>186</v>
      </c>
      <c r="O867" s="1" t="s">
        <v>734</v>
      </c>
      <c r="P867" s="1" t="s">
        <v>1877</v>
      </c>
      <c r="Q867" s="1" t="s">
        <v>1878</v>
      </c>
      <c r="R867" s="1" t="s">
        <v>1752</v>
      </c>
      <c r="S867" s="1" t="s">
        <v>1442</v>
      </c>
      <c r="T867" s="3">
        <v>41780.620138888888</v>
      </c>
      <c r="U867" s="1" t="s">
        <v>17</v>
      </c>
      <c r="V867" s="1" t="s">
        <v>18</v>
      </c>
      <c r="W867" s="1" t="s">
        <v>19</v>
      </c>
      <c r="X867" s="1" t="s">
        <v>1419</v>
      </c>
      <c r="Y867" s="1" t="s">
        <v>77</v>
      </c>
      <c r="Z867" s="1" t="s">
        <v>77</v>
      </c>
      <c r="AA867" s="1" t="s">
        <v>22</v>
      </c>
      <c r="AB867" s="1" t="s">
        <v>23</v>
      </c>
      <c r="AC867" s="1" t="s">
        <v>23</v>
      </c>
      <c r="AD867" s="1" t="s">
        <v>25</v>
      </c>
      <c r="AE867" s="1" t="s">
        <v>26</v>
      </c>
      <c r="AF867" s="1" t="s">
        <v>46</v>
      </c>
    </row>
    <row r="868" spans="1:32" ht="14.4" customHeight="1" x14ac:dyDescent="0.35">
      <c r="A868" s="1" t="s">
        <v>1145</v>
      </c>
      <c r="B868" s="1" t="s">
        <v>48</v>
      </c>
      <c r="C868" s="1" t="s">
        <v>2</v>
      </c>
      <c r="D868" s="1" t="s">
        <v>29</v>
      </c>
      <c r="E868" s="1" t="s">
        <v>4</v>
      </c>
      <c r="F868" s="1" t="s">
        <v>51</v>
      </c>
      <c r="G868" s="1" t="s">
        <v>1483</v>
      </c>
      <c r="H868" s="1" t="s">
        <v>1484</v>
      </c>
      <c r="I868" s="1" t="s">
        <v>1485</v>
      </c>
      <c r="J868" s="2">
        <v>45.342111000000003</v>
      </c>
      <c r="K868" s="2">
        <v>-118.235556</v>
      </c>
      <c r="L868" s="1" t="s">
        <v>1486</v>
      </c>
      <c r="M868" s="1" t="s">
        <v>85</v>
      </c>
      <c r="N868" s="1" t="s">
        <v>210</v>
      </c>
      <c r="O868" s="1" t="s">
        <v>505</v>
      </c>
      <c r="P868" s="1" t="s">
        <v>1487</v>
      </c>
      <c r="Q868" s="1" t="s">
        <v>1488</v>
      </c>
      <c r="R868" s="1" t="s">
        <v>1146</v>
      </c>
      <c r="S868" s="1" t="s">
        <v>685</v>
      </c>
      <c r="T868" s="3">
        <v>41800.40347222222</v>
      </c>
      <c r="U868" s="1" t="s">
        <v>17</v>
      </c>
      <c r="V868" s="1" t="s">
        <v>18</v>
      </c>
      <c r="W868" s="1" t="s">
        <v>19</v>
      </c>
      <c r="X868" s="1" t="s">
        <v>1419</v>
      </c>
      <c r="Y868" s="1" t="s">
        <v>77</v>
      </c>
      <c r="Z868" s="1" t="s">
        <v>77</v>
      </c>
      <c r="AA868" s="1" t="s">
        <v>22</v>
      </c>
      <c r="AB868" s="1" t="s">
        <v>23</v>
      </c>
      <c r="AC868" s="1" t="s">
        <v>23</v>
      </c>
      <c r="AD868" s="1" t="s">
        <v>25</v>
      </c>
      <c r="AE868" s="1" t="s">
        <v>26</v>
      </c>
      <c r="AF868" s="1" t="s">
        <v>46</v>
      </c>
    </row>
    <row r="869" spans="1:32" ht="14.4" customHeight="1" x14ac:dyDescent="0.35">
      <c r="A869" s="1" t="s">
        <v>1355</v>
      </c>
      <c r="B869" s="1" t="s">
        <v>149</v>
      </c>
      <c r="C869" s="1" t="s">
        <v>2</v>
      </c>
      <c r="D869" s="1" t="s">
        <v>233</v>
      </c>
      <c r="E869" s="1" t="s">
        <v>30</v>
      </c>
      <c r="F869" s="1" t="s">
        <v>121</v>
      </c>
      <c r="G869" s="1" t="s">
        <v>1672</v>
      </c>
      <c r="H869" s="1" t="s">
        <v>1673</v>
      </c>
      <c r="I869" s="1" t="s">
        <v>1674</v>
      </c>
      <c r="J869" s="2">
        <v>45.150360999999997</v>
      </c>
      <c r="K869" s="2">
        <v>-122.792528</v>
      </c>
      <c r="L869" s="1" t="s">
        <v>1675</v>
      </c>
      <c r="M869" s="1" t="s">
        <v>70</v>
      </c>
      <c r="N869" s="1" t="s">
        <v>71</v>
      </c>
      <c r="O869" s="1" t="s">
        <v>1497</v>
      </c>
      <c r="P869" s="1" t="s">
        <v>1676</v>
      </c>
      <c r="Q869" s="1" t="s">
        <v>1677</v>
      </c>
      <c r="R869" s="1" t="s">
        <v>1361</v>
      </c>
      <c r="S869" s="1" t="s">
        <v>42</v>
      </c>
      <c r="T869" s="3">
        <v>41435.5</v>
      </c>
      <c r="U869" s="1" t="s">
        <v>17</v>
      </c>
      <c r="V869" s="1" t="s">
        <v>18</v>
      </c>
      <c r="W869" s="1" t="s">
        <v>19</v>
      </c>
      <c r="X869" s="1" t="s">
        <v>1419</v>
      </c>
      <c r="Y869" s="1" t="s">
        <v>77</v>
      </c>
      <c r="Z869" s="1" t="s">
        <v>77</v>
      </c>
      <c r="AA869" s="1" t="s">
        <v>22</v>
      </c>
      <c r="AB869" s="1" t="s">
        <v>23</v>
      </c>
      <c r="AC869" s="1" t="s">
        <v>23</v>
      </c>
      <c r="AD869" s="1" t="s">
        <v>25</v>
      </c>
      <c r="AE869" s="1" t="s">
        <v>26</v>
      </c>
      <c r="AF869" s="1" t="s">
        <v>46</v>
      </c>
    </row>
    <row r="870" spans="1:32" ht="14.4" customHeight="1" x14ac:dyDescent="0.35">
      <c r="A870" s="1" t="s">
        <v>1964</v>
      </c>
      <c r="B870" s="1" t="s">
        <v>1</v>
      </c>
      <c r="C870" s="1" t="s">
        <v>2</v>
      </c>
      <c r="D870" s="1" t="s">
        <v>233</v>
      </c>
      <c r="E870" s="1" t="s">
        <v>30</v>
      </c>
      <c r="F870" s="1" t="s">
        <v>121</v>
      </c>
      <c r="G870" s="1" t="s">
        <v>1953</v>
      </c>
      <c r="H870" s="1" t="s">
        <v>1954</v>
      </c>
      <c r="I870" s="1" t="s">
        <v>1955</v>
      </c>
      <c r="J870" s="2">
        <v>44.556638999999997</v>
      </c>
      <c r="K870" s="2">
        <v>-123.263639</v>
      </c>
      <c r="L870" s="1" t="s">
        <v>1956</v>
      </c>
      <c r="M870" s="1" t="s">
        <v>70</v>
      </c>
      <c r="N870" s="1" t="s">
        <v>71</v>
      </c>
      <c r="O870" s="1" t="s">
        <v>852</v>
      </c>
      <c r="P870" s="1" t="s">
        <v>1701</v>
      </c>
      <c r="Q870" s="1" t="s">
        <v>1957</v>
      </c>
      <c r="R870" s="1" t="s">
        <v>1839</v>
      </c>
      <c r="S870" s="1" t="s">
        <v>285</v>
      </c>
      <c r="T870" s="3">
        <v>41436.552777777775</v>
      </c>
      <c r="U870" s="1" t="s">
        <v>17</v>
      </c>
      <c r="V870" s="1" t="s">
        <v>119</v>
      </c>
      <c r="W870" s="1" t="s">
        <v>19</v>
      </c>
      <c r="X870" s="1" t="s">
        <v>1419</v>
      </c>
      <c r="Y870" s="1" t="s">
        <v>77</v>
      </c>
      <c r="Z870" s="1" t="s">
        <v>77</v>
      </c>
      <c r="AA870" s="1" t="s">
        <v>22</v>
      </c>
      <c r="AB870" s="1" t="s">
        <v>23</v>
      </c>
      <c r="AC870" s="1" t="s">
        <v>23</v>
      </c>
      <c r="AD870" s="1" t="s">
        <v>25</v>
      </c>
      <c r="AE870" s="1" t="s">
        <v>26</v>
      </c>
      <c r="AF870" s="1" t="s">
        <v>46</v>
      </c>
    </row>
    <row r="871" spans="1:32" ht="14.4" customHeight="1" x14ac:dyDescent="0.35">
      <c r="A871" s="1" t="s">
        <v>1244</v>
      </c>
      <c r="B871" s="1" t="s">
        <v>28</v>
      </c>
      <c r="C871" s="1" t="s">
        <v>2</v>
      </c>
      <c r="D871" s="1" t="s">
        <v>400</v>
      </c>
      <c r="E871" s="1" t="s">
        <v>4</v>
      </c>
      <c r="F871" s="1" t="s">
        <v>5</v>
      </c>
      <c r="G871" s="1" t="s">
        <v>1189</v>
      </c>
      <c r="H871" s="1" t="s">
        <v>1190</v>
      </c>
      <c r="I871" s="1" t="s">
        <v>1191</v>
      </c>
      <c r="J871" s="2">
        <v>43.631861000000001</v>
      </c>
      <c r="K871" s="2">
        <v>-123.565833</v>
      </c>
      <c r="L871" s="1" t="s">
        <v>1192</v>
      </c>
      <c r="M871" s="1" t="s">
        <v>156</v>
      </c>
      <c r="N871" s="1" t="s">
        <v>186</v>
      </c>
      <c r="O871" s="1" t="s">
        <v>590</v>
      </c>
      <c r="P871" s="1" t="s">
        <v>1193</v>
      </c>
      <c r="Q871" s="1" t="s">
        <v>1194</v>
      </c>
      <c r="R871" s="1" t="s">
        <v>1245</v>
      </c>
      <c r="S871" s="1" t="s">
        <v>307</v>
      </c>
      <c r="T871" s="3">
        <v>41890.410416666666</v>
      </c>
      <c r="U871" s="1" t="s">
        <v>17</v>
      </c>
      <c r="V871" s="1" t="s">
        <v>18</v>
      </c>
      <c r="W871" s="1" t="s">
        <v>19</v>
      </c>
      <c r="X871" s="1" t="s">
        <v>1419</v>
      </c>
      <c r="Y871" s="1" t="s">
        <v>116</v>
      </c>
      <c r="Z871" s="1" t="s">
        <v>116</v>
      </c>
      <c r="AA871" s="1" t="s">
        <v>22</v>
      </c>
      <c r="AB871" s="1" t="s">
        <v>23</v>
      </c>
      <c r="AC871" s="1" t="s">
        <v>23</v>
      </c>
      <c r="AD871" s="1" t="s">
        <v>25</v>
      </c>
      <c r="AE871" s="1" t="s">
        <v>26</v>
      </c>
      <c r="AF871" s="1" t="s">
        <v>46</v>
      </c>
    </row>
    <row r="872" spans="1:32" ht="14.4" customHeight="1" x14ac:dyDescent="0.35">
      <c r="A872" s="1" t="s">
        <v>945</v>
      </c>
      <c r="B872" s="1" t="s">
        <v>538</v>
      </c>
      <c r="C872" s="1" t="s">
        <v>2</v>
      </c>
      <c r="D872" s="1" t="s">
        <v>424</v>
      </c>
      <c r="E872" s="1" t="s">
        <v>4</v>
      </c>
      <c r="F872" s="1" t="s">
        <v>51</v>
      </c>
      <c r="G872" s="1" t="s">
        <v>1238</v>
      </c>
      <c r="H872" s="1" t="s">
        <v>1239</v>
      </c>
      <c r="I872" s="1" t="s">
        <v>1240</v>
      </c>
      <c r="J872" s="2">
        <v>45.223638999999999</v>
      </c>
      <c r="K872" s="2">
        <v>-123.071583</v>
      </c>
      <c r="L872" s="1" t="s">
        <v>1241</v>
      </c>
      <c r="M872" s="1" t="s">
        <v>70</v>
      </c>
      <c r="N872" s="1" t="s">
        <v>71</v>
      </c>
      <c r="O872" s="1" t="s">
        <v>1120</v>
      </c>
      <c r="P872" s="1" t="s">
        <v>1242</v>
      </c>
      <c r="Q872" s="1" t="s">
        <v>1242</v>
      </c>
      <c r="R872" s="1" t="s">
        <v>946</v>
      </c>
      <c r="S872" s="1" t="s">
        <v>2016</v>
      </c>
      <c r="T872" s="3">
        <v>41793.549305555556</v>
      </c>
      <c r="U872" s="1" t="s">
        <v>17</v>
      </c>
      <c r="V872" s="1" t="s">
        <v>18</v>
      </c>
      <c r="W872" s="1" t="s">
        <v>19</v>
      </c>
      <c r="X872" s="1" t="s">
        <v>1419</v>
      </c>
      <c r="Y872" s="1" t="s">
        <v>77</v>
      </c>
      <c r="Z872" s="1" t="s">
        <v>77</v>
      </c>
      <c r="AA872" s="1" t="s">
        <v>22</v>
      </c>
      <c r="AB872" s="1" t="s">
        <v>23</v>
      </c>
      <c r="AC872" s="1" t="s">
        <v>23</v>
      </c>
      <c r="AD872" s="1" t="s">
        <v>25</v>
      </c>
      <c r="AE872" s="1" t="s">
        <v>26</v>
      </c>
      <c r="AF872" s="1" t="s">
        <v>46</v>
      </c>
    </row>
    <row r="873" spans="1:32" ht="14.4" customHeight="1" x14ac:dyDescent="0.35">
      <c r="A873" s="1" t="s">
        <v>1176</v>
      </c>
      <c r="B873" s="1" t="s">
        <v>36</v>
      </c>
      <c r="C873" s="1" t="s">
        <v>2</v>
      </c>
      <c r="D873" s="1" t="s">
        <v>150</v>
      </c>
      <c r="E873" s="1" t="s">
        <v>4</v>
      </c>
      <c r="F873" s="1" t="s">
        <v>5</v>
      </c>
      <c r="G873" s="1" t="s">
        <v>1277</v>
      </c>
      <c r="H873" s="1" t="s">
        <v>1278</v>
      </c>
      <c r="I873" s="1" t="s">
        <v>1279</v>
      </c>
      <c r="J873" s="2">
        <v>45.951999999999998</v>
      </c>
      <c r="K873" s="2">
        <v>-123.9251</v>
      </c>
      <c r="L873" s="1" t="s">
        <v>1280</v>
      </c>
      <c r="M873" s="1" t="s">
        <v>156</v>
      </c>
      <c r="N873" s="1" t="s">
        <v>334</v>
      </c>
      <c r="O873" s="1" t="s">
        <v>1281</v>
      </c>
      <c r="P873" s="1" t="s">
        <v>1282</v>
      </c>
      <c r="Q873" s="1" t="s">
        <v>1283</v>
      </c>
      <c r="R873" s="1" t="s">
        <v>1177</v>
      </c>
      <c r="S873" s="1" t="s">
        <v>2108</v>
      </c>
      <c r="T873" s="3">
        <v>41885.567361111112</v>
      </c>
      <c r="U873" s="1" t="s">
        <v>17</v>
      </c>
      <c r="V873" s="1" t="s">
        <v>18</v>
      </c>
      <c r="W873" s="1" t="s">
        <v>19</v>
      </c>
      <c r="X873" s="1" t="s">
        <v>1419</v>
      </c>
      <c r="Y873" s="1" t="s">
        <v>116</v>
      </c>
      <c r="Z873" s="1" t="s">
        <v>116</v>
      </c>
      <c r="AA873" s="1" t="s">
        <v>22</v>
      </c>
      <c r="AB873" s="1" t="s">
        <v>23</v>
      </c>
      <c r="AC873" s="1" t="s">
        <v>23</v>
      </c>
      <c r="AD873" s="1" t="s">
        <v>25</v>
      </c>
      <c r="AE873" s="1" t="s">
        <v>26</v>
      </c>
      <c r="AF873" s="1" t="s">
        <v>46</v>
      </c>
    </row>
    <row r="874" spans="1:32" ht="14.4" customHeight="1" x14ac:dyDescent="0.35">
      <c r="A874" s="1" t="s">
        <v>845</v>
      </c>
      <c r="B874" s="1" t="s">
        <v>180</v>
      </c>
      <c r="C874" s="1" t="s">
        <v>2</v>
      </c>
      <c r="D874" s="1" t="s">
        <v>233</v>
      </c>
      <c r="E874" s="1" t="s">
        <v>4</v>
      </c>
      <c r="F874" s="1" t="s">
        <v>65</v>
      </c>
      <c r="G874" s="1" t="s">
        <v>2109</v>
      </c>
      <c r="H874" s="1" t="s">
        <v>2110</v>
      </c>
      <c r="I874" s="1" t="s">
        <v>2111</v>
      </c>
      <c r="J874" s="2">
        <v>45.162722000000002</v>
      </c>
      <c r="K874" s="2">
        <v>-122.15086100000001</v>
      </c>
      <c r="L874" s="1" t="s">
        <v>2112</v>
      </c>
      <c r="M874" s="1" t="s">
        <v>1712</v>
      </c>
      <c r="N874" s="1" t="s">
        <v>71</v>
      </c>
      <c r="O874" s="1" t="s">
        <v>1339</v>
      </c>
      <c r="P874" s="1" t="s">
        <v>2113</v>
      </c>
      <c r="Q874" s="1" t="s">
        <v>2114</v>
      </c>
      <c r="R874" s="1" t="s">
        <v>846</v>
      </c>
      <c r="S874" s="1" t="s">
        <v>433</v>
      </c>
      <c r="T874" s="3">
        <v>41876.432638888888</v>
      </c>
      <c r="U874" s="1" t="s">
        <v>17</v>
      </c>
      <c r="V874" s="1" t="s">
        <v>18</v>
      </c>
      <c r="W874" s="1" t="s">
        <v>19</v>
      </c>
      <c r="X874" s="1" t="s">
        <v>1419</v>
      </c>
      <c r="Y874" s="1" t="s">
        <v>116</v>
      </c>
      <c r="Z874" s="1" t="s">
        <v>116</v>
      </c>
      <c r="AA874" s="1" t="s">
        <v>22</v>
      </c>
      <c r="AB874" s="1" t="s">
        <v>23</v>
      </c>
      <c r="AC874" s="1" t="s">
        <v>23</v>
      </c>
      <c r="AD874" s="1" t="s">
        <v>25</v>
      </c>
      <c r="AE874" s="1" t="s">
        <v>26</v>
      </c>
      <c r="AF874" s="1" t="s">
        <v>46</v>
      </c>
    </row>
    <row r="875" spans="1:32" ht="14.4" customHeight="1" x14ac:dyDescent="0.35">
      <c r="A875" s="1" t="s">
        <v>2105</v>
      </c>
      <c r="B875" s="1" t="s">
        <v>149</v>
      </c>
      <c r="C875" s="1" t="s">
        <v>619</v>
      </c>
      <c r="D875" s="1" t="s">
        <v>620</v>
      </c>
      <c r="E875" s="1" t="s">
        <v>1850</v>
      </c>
      <c r="F875" s="1" t="s">
        <v>1265</v>
      </c>
      <c r="G875" s="1" t="s">
        <v>785</v>
      </c>
      <c r="H875" s="1" t="s">
        <v>786</v>
      </c>
      <c r="I875" s="1" t="s">
        <v>787</v>
      </c>
      <c r="J875" s="2">
        <v>45.811669999999999</v>
      </c>
      <c r="K875" s="2">
        <v>-123.61306</v>
      </c>
      <c r="L875" s="1" t="s">
        <v>625</v>
      </c>
      <c r="M875" s="1" t="s">
        <v>156</v>
      </c>
      <c r="N875" s="1" t="s">
        <v>334</v>
      </c>
      <c r="O875" s="1" t="s">
        <v>598</v>
      </c>
      <c r="P875" s="1" t="s">
        <v>626</v>
      </c>
      <c r="Q875" s="1" t="s">
        <v>627</v>
      </c>
      <c r="R875" s="1" t="s">
        <v>2106</v>
      </c>
      <c r="S875" s="1" t="s">
        <v>2016</v>
      </c>
      <c r="T875" s="3">
        <v>41429.549305555556</v>
      </c>
      <c r="U875" s="1" t="s">
        <v>17</v>
      </c>
      <c r="V875" s="1" t="s">
        <v>119</v>
      </c>
      <c r="W875" s="1" t="s">
        <v>19</v>
      </c>
      <c r="X875" s="1" t="s">
        <v>1419</v>
      </c>
      <c r="Y875" s="1" t="s">
        <v>23</v>
      </c>
      <c r="Z875" s="1" t="s">
        <v>77</v>
      </c>
      <c r="AA875" s="1" t="s">
        <v>22</v>
      </c>
      <c r="AB875" s="1" t="s">
        <v>23</v>
      </c>
      <c r="AC875" s="1" t="s">
        <v>23</v>
      </c>
      <c r="AD875" s="1" t="s">
        <v>25</v>
      </c>
      <c r="AE875" s="1" t="s">
        <v>26</v>
      </c>
      <c r="AF875" s="1" t="s">
        <v>46</v>
      </c>
    </row>
    <row r="876" spans="1:32" ht="14.4" customHeight="1" x14ac:dyDescent="0.35">
      <c r="A876" s="1" t="s">
        <v>486</v>
      </c>
      <c r="B876" s="1" t="s">
        <v>538</v>
      </c>
      <c r="C876" s="1" t="s">
        <v>2</v>
      </c>
      <c r="D876" s="1" t="s">
        <v>80</v>
      </c>
      <c r="E876" s="1" t="s">
        <v>30</v>
      </c>
      <c r="F876" s="1" t="s">
        <v>411</v>
      </c>
      <c r="G876" s="1" t="s">
        <v>705</v>
      </c>
      <c r="H876" s="1" t="s">
        <v>706</v>
      </c>
      <c r="I876" s="1" t="s">
        <v>707</v>
      </c>
      <c r="J876" s="2">
        <v>43.863360999999998</v>
      </c>
      <c r="K876" s="2">
        <v>-121.451194</v>
      </c>
      <c r="L876" s="1" t="s">
        <v>708</v>
      </c>
      <c r="M876" s="1" t="s">
        <v>168</v>
      </c>
      <c r="N876" s="1" t="s">
        <v>86</v>
      </c>
      <c r="O876" s="1" t="s">
        <v>491</v>
      </c>
      <c r="P876" s="1" t="s">
        <v>709</v>
      </c>
      <c r="Q876" s="1" t="s">
        <v>710</v>
      </c>
      <c r="R876" s="1" t="s">
        <v>494</v>
      </c>
      <c r="S876" s="1" t="s">
        <v>1464</v>
      </c>
      <c r="T876" s="3">
        <v>41527.34097222222</v>
      </c>
      <c r="U876" s="1" t="s">
        <v>17</v>
      </c>
      <c r="V876" s="1" t="s">
        <v>18</v>
      </c>
      <c r="W876" s="1" t="s">
        <v>19</v>
      </c>
      <c r="X876" s="1" t="s">
        <v>1419</v>
      </c>
      <c r="Y876" s="1" t="s">
        <v>77</v>
      </c>
      <c r="Z876" s="1" t="s">
        <v>77</v>
      </c>
      <c r="AA876" s="1" t="s">
        <v>22</v>
      </c>
      <c r="AB876" s="1" t="s">
        <v>23</v>
      </c>
      <c r="AC876" s="1" t="s">
        <v>23</v>
      </c>
      <c r="AD876" s="1" t="s">
        <v>25</v>
      </c>
      <c r="AE876" s="1" t="s">
        <v>26</v>
      </c>
      <c r="AF876" s="1" t="s">
        <v>46</v>
      </c>
    </row>
    <row r="877" spans="1:32" ht="14.4" customHeight="1" x14ac:dyDescent="0.35">
      <c r="A877" s="1" t="s">
        <v>1775</v>
      </c>
      <c r="B877" s="1" t="s">
        <v>79</v>
      </c>
      <c r="C877" s="1" t="s">
        <v>134</v>
      </c>
      <c r="D877" s="1" t="s">
        <v>291</v>
      </c>
      <c r="E877" s="1" t="s">
        <v>65</v>
      </c>
      <c r="F877" s="1" t="s">
        <v>292</v>
      </c>
      <c r="G877" s="1" t="s">
        <v>2115</v>
      </c>
      <c r="H877" s="1" t="s">
        <v>2116</v>
      </c>
      <c r="I877" s="1" t="s">
        <v>2117</v>
      </c>
      <c r="J877" s="2">
        <v>43.361319999999999</v>
      </c>
      <c r="K877" s="2">
        <v>-121.82893</v>
      </c>
      <c r="L877" s="1" t="s">
        <v>2118</v>
      </c>
      <c r="M877" s="1" t="s">
        <v>168</v>
      </c>
      <c r="N877" s="1" t="s">
        <v>86</v>
      </c>
      <c r="O877" s="1" t="s">
        <v>1151</v>
      </c>
      <c r="P877" s="1" t="s">
        <v>1780</v>
      </c>
      <c r="Q877" s="1" t="s">
        <v>2119</v>
      </c>
      <c r="R877" s="1" t="s">
        <v>261</v>
      </c>
      <c r="S877" s="1" t="s">
        <v>1731</v>
      </c>
      <c r="T877" s="3">
        <v>41864.538194444445</v>
      </c>
      <c r="U877" s="1" t="s">
        <v>17</v>
      </c>
      <c r="V877" s="1" t="s">
        <v>18</v>
      </c>
      <c r="W877" s="1" t="s">
        <v>19</v>
      </c>
      <c r="X877" s="1" t="s">
        <v>1419</v>
      </c>
      <c r="Y877" s="1" t="s">
        <v>328</v>
      </c>
      <c r="Z877" s="1" t="s">
        <v>328</v>
      </c>
      <c r="AA877" s="1" t="s">
        <v>22</v>
      </c>
      <c r="AB877" s="1" t="s">
        <v>23</v>
      </c>
      <c r="AC877" s="1" t="s">
        <v>1888</v>
      </c>
      <c r="AD877" s="1" t="s">
        <v>25</v>
      </c>
      <c r="AE877" s="1" t="s">
        <v>26</v>
      </c>
      <c r="AF877" s="1" t="s">
        <v>178</v>
      </c>
    </row>
    <row r="878" spans="1:32" ht="14.4" customHeight="1" x14ac:dyDescent="0.35">
      <c r="A878" s="1" t="s">
        <v>2120</v>
      </c>
      <c r="B878" s="1" t="s">
        <v>48</v>
      </c>
      <c r="C878" s="1" t="s">
        <v>134</v>
      </c>
      <c r="D878" s="1" t="s">
        <v>1687</v>
      </c>
      <c r="E878" s="1" t="s">
        <v>1688</v>
      </c>
      <c r="F878" s="1" t="s">
        <v>2121</v>
      </c>
      <c r="G878" s="1" t="s">
        <v>2122</v>
      </c>
      <c r="H878" s="1" t="s">
        <v>2123</v>
      </c>
      <c r="I878" s="1" t="s">
        <v>2124</v>
      </c>
      <c r="J878" s="2">
        <v>43.414560000000002</v>
      </c>
      <c r="K878" s="2">
        <v>-121.94028</v>
      </c>
      <c r="L878" s="1" t="s">
        <v>2125</v>
      </c>
      <c r="M878" s="1" t="s">
        <v>168</v>
      </c>
      <c r="N878" s="1" t="s">
        <v>86</v>
      </c>
      <c r="O878" s="1" t="s">
        <v>1151</v>
      </c>
      <c r="P878" s="1" t="s">
        <v>1728</v>
      </c>
      <c r="Q878" s="1" t="s">
        <v>2126</v>
      </c>
      <c r="R878" s="1" t="s">
        <v>536</v>
      </c>
      <c r="S878" s="1" t="s">
        <v>1332</v>
      </c>
      <c r="T878" s="3">
        <v>41500.489583333336</v>
      </c>
      <c r="U878" s="1" t="s">
        <v>17</v>
      </c>
      <c r="V878" s="1" t="s">
        <v>18</v>
      </c>
      <c r="W878" s="1" t="s">
        <v>19</v>
      </c>
      <c r="X878" s="1" t="s">
        <v>1419</v>
      </c>
      <c r="Y878" s="1" t="s">
        <v>77</v>
      </c>
      <c r="Z878" s="1" t="s">
        <v>77</v>
      </c>
      <c r="AA878" s="1" t="s">
        <v>22</v>
      </c>
      <c r="AB878" s="1" t="s">
        <v>23</v>
      </c>
      <c r="AC878" s="1" t="s">
        <v>23</v>
      </c>
      <c r="AD878" s="1" t="s">
        <v>25</v>
      </c>
      <c r="AE878" s="1" t="s">
        <v>26</v>
      </c>
      <c r="AF878" s="1" t="s">
        <v>46</v>
      </c>
    </row>
    <row r="879" spans="1:32" ht="14.4" customHeight="1" x14ac:dyDescent="0.35">
      <c r="A879" s="1" t="s">
        <v>1076</v>
      </c>
      <c r="B879" s="1" t="s">
        <v>180</v>
      </c>
      <c r="C879" s="1" t="s">
        <v>134</v>
      </c>
      <c r="D879" s="1" t="s">
        <v>291</v>
      </c>
      <c r="E879" s="1" t="s">
        <v>65</v>
      </c>
      <c r="F879" s="1" t="s">
        <v>292</v>
      </c>
      <c r="G879" s="1" t="s">
        <v>2127</v>
      </c>
      <c r="H879" s="1" t="s">
        <v>2128</v>
      </c>
      <c r="I879" s="1" t="s">
        <v>2129</v>
      </c>
      <c r="J879" s="2">
        <v>43.754600000000003</v>
      </c>
      <c r="K879" s="2">
        <v>-121.4867</v>
      </c>
      <c r="L879" s="1" t="s">
        <v>23</v>
      </c>
      <c r="M879" s="1" t="s">
        <v>23</v>
      </c>
      <c r="N879" s="1" t="s">
        <v>23</v>
      </c>
      <c r="O879" s="1" t="s">
        <v>23</v>
      </c>
      <c r="P879" s="1" t="s">
        <v>23</v>
      </c>
      <c r="Q879" s="1" t="s">
        <v>23</v>
      </c>
      <c r="R879" s="1" t="s">
        <v>75</v>
      </c>
      <c r="S879" s="1" t="s">
        <v>352</v>
      </c>
      <c r="T879" s="3">
        <v>41872.534722222219</v>
      </c>
      <c r="U879" s="1" t="s">
        <v>17</v>
      </c>
      <c r="V879" s="1" t="s">
        <v>18</v>
      </c>
      <c r="W879" s="1" t="s">
        <v>19</v>
      </c>
      <c r="X879" s="1" t="s">
        <v>1419</v>
      </c>
      <c r="Y879" s="1" t="s">
        <v>116</v>
      </c>
      <c r="Z879" s="1" t="s">
        <v>116</v>
      </c>
      <c r="AA879" s="1" t="s">
        <v>22</v>
      </c>
      <c r="AB879" s="1" t="s">
        <v>23</v>
      </c>
      <c r="AC879" s="1" t="s">
        <v>1083</v>
      </c>
      <c r="AD879" s="1" t="s">
        <v>25</v>
      </c>
      <c r="AE879" s="1" t="s">
        <v>26</v>
      </c>
      <c r="AF879" s="1" t="s">
        <v>46</v>
      </c>
    </row>
    <row r="880" spans="1:32" ht="14.4" customHeight="1" x14ac:dyDescent="0.35">
      <c r="A880" s="1" t="s">
        <v>1751</v>
      </c>
      <c r="B880" s="1" t="s">
        <v>36</v>
      </c>
      <c r="C880" s="1" t="s">
        <v>2</v>
      </c>
      <c r="D880" s="1" t="s">
        <v>400</v>
      </c>
      <c r="E880" s="1" t="s">
        <v>4</v>
      </c>
      <c r="F880" s="1" t="s">
        <v>240</v>
      </c>
      <c r="G880" s="1" t="s">
        <v>1110</v>
      </c>
      <c r="H880" s="1" t="s">
        <v>1111</v>
      </c>
      <c r="I880" s="1" t="s">
        <v>1112</v>
      </c>
      <c r="J880" s="2">
        <v>43.032940000000004</v>
      </c>
      <c r="K880" s="2">
        <v>-124.10008999999999</v>
      </c>
      <c r="L880" s="1" t="s">
        <v>1113</v>
      </c>
      <c r="M880" s="1" t="s">
        <v>156</v>
      </c>
      <c r="N880" s="1" t="s">
        <v>186</v>
      </c>
      <c r="O880" s="1" t="s">
        <v>734</v>
      </c>
      <c r="P880" s="1" t="s">
        <v>1114</v>
      </c>
      <c r="Q880" s="1" t="s">
        <v>1115</v>
      </c>
      <c r="R880" s="1" t="s">
        <v>1752</v>
      </c>
      <c r="S880" s="1" t="s">
        <v>989</v>
      </c>
      <c r="T880" s="3">
        <v>41780.597916666666</v>
      </c>
      <c r="U880" s="1" t="s">
        <v>17</v>
      </c>
      <c r="V880" s="1" t="s">
        <v>18</v>
      </c>
      <c r="W880" s="1" t="s">
        <v>19</v>
      </c>
      <c r="X880" s="1" t="s">
        <v>1419</v>
      </c>
      <c r="Y880" s="1" t="s">
        <v>77</v>
      </c>
      <c r="Z880" s="1" t="s">
        <v>77</v>
      </c>
      <c r="AA880" s="1" t="s">
        <v>22</v>
      </c>
      <c r="AB880" s="1" t="s">
        <v>23</v>
      </c>
      <c r="AC880" s="1" t="s">
        <v>23</v>
      </c>
      <c r="AD880" s="1" t="s">
        <v>25</v>
      </c>
      <c r="AE880" s="1" t="s">
        <v>26</v>
      </c>
      <c r="AF880" s="1" t="s">
        <v>46</v>
      </c>
    </row>
    <row r="881" spans="1:32" ht="14.4" customHeight="1" x14ac:dyDescent="0.35">
      <c r="A881" s="1" t="s">
        <v>2130</v>
      </c>
      <c r="B881" s="1" t="s">
        <v>48</v>
      </c>
      <c r="C881" s="1" t="s">
        <v>2</v>
      </c>
      <c r="D881" s="1" t="s">
        <v>400</v>
      </c>
      <c r="E881" s="1" t="s">
        <v>4</v>
      </c>
      <c r="F881" s="1" t="s">
        <v>240</v>
      </c>
      <c r="G881" s="1" t="s">
        <v>1824</v>
      </c>
      <c r="H881" s="1" t="s">
        <v>1825</v>
      </c>
      <c r="I881" s="1" t="s">
        <v>1826</v>
      </c>
      <c r="J881" s="2">
        <v>42.943860999999998</v>
      </c>
      <c r="K881" s="2">
        <v>-123.33575</v>
      </c>
      <c r="L881" s="1" t="s">
        <v>1827</v>
      </c>
      <c r="M881" s="1" t="s">
        <v>185</v>
      </c>
      <c r="N881" s="1" t="s">
        <v>186</v>
      </c>
      <c r="O881" s="1" t="s">
        <v>1004</v>
      </c>
      <c r="P881" s="1" t="s">
        <v>1828</v>
      </c>
      <c r="Q881" s="1" t="s">
        <v>1829</v>
      </c>
      <c r="R881" s="1" t="s">
        <v>2131</v>
      </c>
      <c r="S881" s="1" t="s">
        <v>1331</v>
      </c>
      <c r="T881" s="3">
        <v>41779.321527777778</v>
      </c>
      <c r="U881" s="1" t="s">
        <v>17</v>
      </c>
      <c r="V881" s="1" t="s">
        <v>18</v>
      </c>
      <c r="W881" s="1" t="s">
        <v>19</v>
      </c>
      <c r="X881" s="1" t="s">
        <v>1419</v>
      </c>
      <c r="Y881" s="1" t="s">
        <v>77</v>
      </c>
      <c r="Z881" s="1" t="s">
        <v>77</v>
      </c>
      <c r="AA881" s="1" t="s">
        <v>22</v>
      </c>
      <c r="AB881" s="1" t="s">
        <v>23</v>
      </c>
      <c r="AC881" s="1" t="s">
        <v>23</v>
      </c>
      <c r="AD881" s="1" t="s">
        <v>25</v>
      </c>
      <c r="AE881" s="1" t="s">
        <v>26</v>
      </c>
      <c r="AF881" s="1" t="s">
        <v>46</v>
      </c>
    </row>
    <row r="882" spans="1:32" ht="14.4" customHeight="1" x14ac:dyDescent="0.35">
      <c r="A882" s="1" t="s">
        <v>1686</v>
      </c>
      <c r="B882" s="1" t="s">
        <v>149</v>
      </c>
      <c r="C882" s="1" t="s">
        <v>134</v>
      </c>
      <c r="D882" s="1" t="s">
        <v>1687</v>
      </c>
      <c r="E882" s="1" t="s">
        <v>1688</v>
      </c>
      <c r="F882" s="1" t="s">
        <v>1689</v>
      </c>
      <c r="G882" s="1" t="s">
        <v>2132</v>
      </c>
      <c r="H882" s="1" t="s">
        <v>2133</v>
      </c>
      <c r="I882" s="1" t="s">
        <v>2134</v>
      </c>
      <c r="J882" s="2">
        <v>43.815109999999997</v>
      </c>
      <c r="K882" s="2">
        <v>-121.77576000000001</v>
      </c>
      <c r="L882" s="1" t="s">
        <v>1693</v>
      </c>
      <c r="M882" s="1" t="s">
        <v>168</v>
      </c>
      <c r="N882" s="1" t="s">
        <v>86</v>
      </c>
      <c r="O882" s="1" t="s">
        <v>491</v>
      </c>
      <c r="P882" s="1" t="s">
        <v>1694</v>
      </c>
      <c r="Q882" s="1" t="s">
        <v>1695</v>
      </c>
      <c r="R882" s="1" t="s">
        <v>299</v>
      </c>
      <c r="S882" s="1" t="s">
        <v>772</v>
      </c>
      <c r="T882" s="3">
        <v>41499.458333333336</v>
      </c>
      <c r="U882" s="1" t="s">
        <v>17</v>
      </c>
      <c r="V882" s="1" t="s">
        <v>18</v>
      </c>
      <c r="W882" s="1" t="s">
        <v>19</v>
      </c>
      <c r="X882" s="1" t="s">
        <v>1419</v>
      </c>
      <c r="Y882" s="1" t="s">
        <v>77</v>
      </c>
      <c r="Z882" s="1" t="s">
        <v>77</v>
      </c>
      <c r="AA882" s="1" t="s">
        <v>22</v>
      </c>
      <c r="AB882" s="1" t="s">
        <v>23</v>
      </c>
      <c r="AC882" s="1" t="s">
        <v>23</v>
      </c>
      <c r="AD882" s="1" t="s">
        <v>25</v>
      </c>
      <c r="AE882" s="1" t="s">
        <v>26</v>
      </c>
      <c r="AF882" s="1" t="s">
        <v>46</v>
      </c>
    </row>
    <row r="883" spans="1:32" ht="14.4" customHeight="1" x14ac:dyDescent="0.35">
      <c r="A883" s="1" t="s">
        <v>1037</v>
      </c>
      <c r="B883" s="1" t="s">
        <v>1800</v>
      </c>
      <c r="C883" s="1" t="s">
        <v>2</v>
      </c>
      <c r="D883" s="1" t="s">
        <v>400</v>
      </c>
      <c r="E883" s="1" t="s">
        <v>30</v>
      </c>
      <c r="F883" s="1" t="s">
        <v>1038</v>
      </c>
      <c r="G883" s="1" t="s">
        <v>1759</v>
      </c>
      <c r="H883" s="1" t="s">
        <v>1760</v>
      </c>
      <c r="I883" s="1" t="s">
        <v>1761</v>
      </c>
      <c r="J883" s="2">
        <v>43.788778000000001</v>
      </c>
      <c r="K883" s="2">
        <v>-123.86197199999999</v>
      </c>
      <c r="L883" s="1" t="s">
        <v>1762</v>
      </c>
      <c r="M883" s="1" t="s">
        <v>156</v>
      </c>
      <c r="N883" s="1" t="s">
        <v>186</v>
      </c>
      <c r="O883" s="1" t="s">
        <v>590</v>
      </c>
      <c r="P883" s="1" t="s">
        <v>1763</v>
      </c>
      <c r="Q883" s="1" t="s">
        <v>1764</v>
      </c>
      <c r="R883" s="1" t="s">
        <v>1039</v>
      </c>
      <c r="S883" s="1" t="s">
        <v>1200</v>
      </c>
      <c r="T883" s="3">
        <v>41536.488888888889</v>
      </c>
      <c r="U883" s="1" t="s">
        <v>17</v>
      </c>
      <c r="V883" s="1" t="s">
        <v>43</v>
      </c>
      <c r="W883" s="1" t="s">
        <v>19</v>
      </c>
      <c r="X883" s="1" t="s">
        <v>1419</v>
      </c>
      <c r="Y883" s="1" t="s">
        <v>77</v>
      </c>
      <c r="Z883" s="1" t="s">
        <v>77</v>
      </c>
      <c r="AA883" s="1" t="s">
        <v>22</v>
      </c>
      <c r="AB883" s="1" t="s">
        <v>23</v>
      </c>
      <c r="AC883" s="1" t="s">
        <v>959</v>
      </c>
      <c r="AD883" s="1" t="s">
        <v>25</v>
      </c>
      <c r="AE883" s="1" t="s">
        <v>26</v>
      </c>
      <c r="AF883" s="1" t="s">
        <v>178</v>
      </c>
    </row>
    <row r="884" spans="1:32" ht="14.4" customHeight="1" x14ac:dyDescent="0.35">
      <c r="A884" s="1" t="s">
        <v>1964</v>
      </c>
      <c r="B884" s="1" t="s">
        <v>28</v>
      </c>
      <c r="C884" s="1" t="s">
        <v>2</v>
      </c>
      <c r="D884" s="1" t="s">
        <v>233</v>
      </c>
      <c r="E884" s="1" t="s">
        <v>30</v>
      </c>
      <c r="F884" s="1" t="s">
        <v>121</v>
      </c>
      <c r="G884" s="1" t="s">
        <v>1258</v>
      </c>
      <c r="H884" s="1" t="s">
        <v>1259</v>
      </c>
      <c r="I884" s="1" t="s">
        <v>1260</v>
      </c>
      <c r="J884" s="2">
        <v>44.946111000000002</v>
      </c>
      <c r="K884" s="2">
        <v>-123.041528</v>
      </c>
      <c r="L884" s="1" t="s">
        <v>1261</v>
      </c>
      <c r="M884" s="1" t="s">
        <v>70</v>
      </c>
      <c r="N884" s="1" t="s">
        <v>71</v>
      </c>
      <c r="O884" s="1" t="s">
        <v>976</v>
      </c>
      <c r="P884" s="1" t="s">
        <v>977</v>
      </c>
      <c r="Q884" s="1" t="s">
        <v>1262</v>
      </c>
      <c r="R884" s="1" t="s">
        <v>1839</v>
      </c>
      <c r="S884" s="1" t="s">
        <v>408</v>
      </c>
      <c r="T884" s="3">
        <v>41436.354166666664</v>
      </c>
      <c r="U884" s="1" t="s">
        <v>17</v>
      </c>
      <c r="V884" s="1" t="s">
        <v>18</v>
      </c>
      <c r="W884" s="1" t="s">
        <v>19</v>
      </c>
      <c r="X884" s="1" t="s">
        <v>1419</v>
      </c>
      <c r="Y884" s="1" t="s">
        <v>77</v>
      </c>
      <c r="Z884" s="1" t="s">
        <v>77</v>
      </c>
      <c r="AA884" s="1" t="s">
        <v>22</v>
      </c>
      <c r="AB884" s="1" t="s">
        <v>23</v>
      </c>
      <c r="AC884" s="1" t="s">
        <v>23</v>
      </c>
      <c r="AD884" s="1" t="s">
        <v>25</v>
      </c>
      <c r="AE884" s="1" t="s">
        <v>26</v>
      </c>
      <c r="AF884" s="1" t="s">
        <v>46</v>
      </c>
    </row>
    <row r="885" spans="1:32" ht="14.4" customHeight="1" x14ac:dyDescent="0.35">
      <c r="A885" s="1" t="s">
        <v>409</v>
      </c>
      <c r="B885" s="1" t="s">
        <v>85</v>
      </c>
      <c r="C885" s="1" t="s">
        <v>2</v>
      </c>
      <c r="D885" s="1" t="s">
        <v>150</v>
      </c>
      <c r="E885" s="1" t="s">
        <v>30</v>
      </c>
      <c r="F885" s="1" t="s">
        <v>411</v>
      </c>
      <c r="G885" s="1" t="s">
        <v>330</v>
      </c>
      <c r="H885" s="1" t="s">
        <v>331</v>
      </c>
      <c r="I885" s="1" t="s">
        <v>332</v>
      </c>
      <c r="J885" s="2">
        <v>45.471806000000001</v>
      </c>
      <c r="K885" s="2">
        <v>-123.73561100000001</v>
      </c>
      <c r="L885" s="1" t="s">
        <v>333</v>
      </c>
      <c r="M885" s="1" t="s">
        <v>156</v>
      </c>
      <c r="N885" s="1" t="s">
        <v>334</v>
      </c>
      <c r="O885" s="1" t="s">
        <v>335</v>
      </c>
      <c r="P885" s="1" t="s">
        <v>336</v>
      </c>
      <c r="Q885" s="1" t="s">
        <v>337</v>
      </c>
      <c r="R885" s="1" t="s">
        <v>412</v>
      </c>
      <c r="S885" s="1" t="s">
        <v>495</v>
      </c>
      <c r="T885" s="3">
        <v>41521.423611111109</v>
      </c>
      <c r="U885" s="1" t="s">
        <v>17</v>
      </c>
      <c r="V885" s="1" t="s">
        <v>18</v>
      </c>
      <c r="W885" s="1" t="s">
        <v>19</v>
      </c>
      <c r="X885" s="1" t="s">
        <v>1419</v>
      </c>
      <c r="Y885" s="1" t="s">
        <v>77</v>
      </c>
      <c r="Z885" s="1" t="s">
        <v>77</v>
      </c>
      <c r="AA885" s="1" t="s">
        <v>22</v>
      </c>
      <c r="AB885" s="1" t="s">
        <v>23</v>
      </c>
      <c r="AC885" s="1" t="s">
        <v>23</v>
      </c>
      <c r="AD885" s="1" t="s">
        <v>25</v>
      </c>
      <c r="AE885" s="1" t="s">
        <v>26</v>
      </c>
      <c r="AF885" s="1" t="s">
        <v>46</v>
      </c>
    </row>
    <row r="886" spans="1:32" ht="14.4" customHeight="1" x14ac:dyDescent="0.35">
      <c r="A886" s="1" t="s">
        <v>644</v>
      </c>
      <c r="B886" s="1" t="s">
        <v>149</v>
      </c>
      <c r="C886" s="1" t="s">
        <v>2</v>
      </c>
      <c r="D886" s="1" t="s">
        <v>80</v>
      </c>
      <c r="E886" s="1" t="s">
        <v>4</v>
      </c>
      <c r="F886" s="1" t="s">
        <v>240</v>
      </c>
      <c r="G886" s="1" t="s">
        <v>2045</v>
      </c>
      <c r="H886" s="1" t="s">
        <v>2046</v>
      </c>
      <c r="I886" s="1" t="s">
        <v>2047</v>
      </c>
      <c r="J886" s="2">
        <v>44.5565</v>
      </c>
      <c r="K886" s="2">
        <v>-121.619528</v>
      </c>
      <c r="L886" s="1" t="s">
        <v>2048</v>
      </c>
      <c r="M886" s="1" t="s">
        <v>168</v>
      </c>
      <c r="N886" s="1" t="s">
        <v>86</v>
      </c>
      <c r="O886" s="1" t="s">
        <v>491</v>
      </c>
      <c r="P886" s="1" t="s">
        <v>2049</v>
      </c>
      <c r="Q886" s="1" t="s">
        <v>2050</v>
      </c>
      <c r="R886" s="1" t="s">
        <v>645</v>
      </c>
      <c r="S886" s="1" t="s">
        <v>1507</v>
      </c>
      <c r="T886" s="3">
        <v>41771.592361111114</v>
      </c>
      <c r="U886" s="1" t="s">
        <v>17</v>
      </c>
      <c r="V886" s="1" t="s">
        <v>119</v>
      </c>
      <c r="W886" s="1" t="s">
        <v>19</v>
      </c>
      <c r="X886" s="1" t="s">
        <v>1419</v>
      </c>
      <c r="Y886" s="1" t="s">
        <v>77</v>
      </c>
      <c r="Z886" s="1" t="s">
        <v>77</v>
      </c>
      <c r="AA886" s="1" t="s">
        <v>22</v>
      </c>
      <c r="AB886" s="1" t="s">
        <v>23</v>
      </c>
      <c r="AC886" s="1" t="s">
        <v>647</v>
      </c>
      <c r="AD886" s="1" t="s">
        <v>25</v>
      </c>
      <c r="AE886" s="1" t="s">
        <v>26</v>
      </c>
      <c r="AF886" s="1" t="s">
        <v>23</v>
      </c>
    </row>
    <row r="887" spans="1:32" ht="14.4" customHeight="1" x14ac:dyDescent="0.35">
      <c r="A887" s="1" t="s">
        <v>1176</v>
      </c>
      <c r="B887" s="1" t="s">
        <v>149</v>
      </c>
      <c r="C887" s="1" t="s">
        <v>2</v>
      </c>
      <c r="D887" s="1" t="s">
        <v>150</v>
      </c>
      <c r="E887" s="1" t="s">
        <v>4</v>
      </c>
      <c r="F887" s="1" t="s">
        <v>5</v>
      </c>
      <c r="G887" s="1" t="s">
        <v>691</v>
      </c>
      <c r="H887" s="1" t="s">
        <v>692</v>
      </c>
      <c r="I887" s="1" t="s">
        <v>693</v>
      </c>
      <c r="J887" s="2">
        <v>45.478028000000002</v>
      </c>
      <c r="K887" s="2">
        <v>-123.84311099999999</v>
      </c>
      <c r="L887" s="1" t="s">
        <v>333</v>
      </c>
      <c r="M887" s="1" t="s">
        <v>156</v>
      </c>
      <c r="N887" s="1" t="s">
        <v>334</v>
      </c>
      <c r="O887" s="1" t="s">
        <v>335</v>
      </c>
      <c r="P887" s="1" t="s">
        <v>336</v>
      </c>
      <c r="Q887" s="1" t="s">
        <v>337</v>
      </c>
      <c r="R887" s="1" t="s">
        <v>1177</v>
      </c>
      <c r="S887" s="1" t="s">
        <v>1804</v>
      </c>
      <c r="T887" s="3">
        <v>41885.467361111114</v>
      </c>
      <c r="U887" s="1" t="s">
        <v>17</v>
      </c>
      <c r="V887" s="1" t="s">
        <v>18</v>
      </c>
      <c r="W887" s="1" t="s">
        <v>19</v>
      </c>
      <c r="X887" s="1" t="s">
        <v>1419</v>
      </c>
      <c r="Y887" s="1" t="s">
        <v>116</v>
      </c>
      <c r="Z887" s="1" t="s">
        <v>116</v>
      </c>
      <c r="AA887" s="1" t="s">
        <v>22</v>
      </c>
      <c r="AB887" s="1" t="s">
        <v>23</v>
      </c>
      <c r="AC887" s="1" t="s">
        <v>24</v>
      </c>
      <c r="AD887" s="1" t="s">
        <v>25</v>
      </c>
      <c r="AE887" s="1" t="s">
        <v>26</v>
      </c>
      <c r="AF887" s="1" t="s">
        <v>46</v>
      </c>
    </row>
    <row r="888" spans="1:32" ht="14.4" customHeight="1" x14ac:dyDescent="0.35">
      <c r="A888" s="1" t="s">
        <v>423</v>
      </c>
      <c r="B888" s="1" t="s">
        <v>180</v>
      </c>
      <c r="C888" s="1" t="s">
        <v>2</v>
      </c>
      <c r="D888" s="1" t="s">
        <v>424</v>
      </c>
      <c r="E888" s="1" t="s">
        <v>30</v>
      </c>
      <c r="F888" s="1" t="s">
        <v>244</v>
      </c>
      <c r="G888" s="1" t="s">
        <v>1314</v>
      </c>
      <c r="H888" s="1" t="s">
        <v>1315</v>
      </c>
      <c r="I888" s="1" t="s">
        <v>1316</v>
      </c>
      <c r="J888" s="2">
        <v>45.409388999999997</v>
      </c>
      <c r="K888" s="2">
        <v>-122.89366699999999</v>
      </c>
      <c r="L888" s="1" t="s">
        <v>1317</v>
      </c>
      <c r="M888" s="1" t="s">
        <v>70</v>
      </c>
      <c r="N888" s="1" t="s">
        <v>71</v>
      </c>
      <c r="O888" s="1" t="s">
        <v>429</v>
      </c>
      <c r="P888" s="1" t="s">
        <v>430</v>
      </c>
      <c r="Q888" s="1" t="s">
        <v>1318</v>
      </c>
      <c r="R888" s="1" t="s">
        <v>432</v>
      </c>
      <c r="S888" s="1" t="s">
        <v>2135</v>
      </c>
      <c r="T888" s="3">
        <v>41577.411805555559</v>
      </c>
      <c r="U888" s="1" t="s">
        <v>17</v>
      </c>
      <c r="V888" s="1" t="s">
        <v>18</v>
      </c>
      <c r="W888" s="1" t="s">
        <v>19</v>
      </c>
      <c r="X888" s="1" t="s">
        <v>1419</v>
      </c>
      <c r="Y888" s="1" t="s">
        <v>77</v>
      </c>
      <c r="Z888" s="1" t="s">
        <v>77</v>
      </c>
      <c r="AA888" s="1" t="s">
        <v>22</v>
      </c>
      <c r="AB888" s="1" t="s">
        <v>23</v>
      </c>
      <c r="AC888" s="1" t="s">
        <v>23</v>
      </c>
      <c r="AD888" s="1" t="s">
        <v>25</v>
      </c>
      <c r="AE888" s="1" t="s">
        <v>26</v>
      </c>
      <c r="AF888" s="1" t="s">
        <v>46</v>
      </c>
    </row>
    <row r="889" spans="1:32" ht="14.4" customHeight="1" x14ac:dyDescent="0.35">
      <c r="A889" s="1" t="s">
        <v>1037</v>
      </c>
      <c r="B889" s="1" t="s">
        <v>804</v>
      </c>
      <c r="C889" s="1" t="s">
        <v>2</v>
      </c>
      <c r="D889" s="1" t="s">
        <v>400</v>
      </c>
      <c r="E889" s="1" t="s">
        <v>30</v>
      </c>
      <c r="F889" s="1" t="s">
        <v>1038</v>
      </c>
      <c r="G889" s="1" t="s">
        <v>1597</v>
      </c>
      <c r="H889" s="1" t="s">
        <v>1598</v>
      </c>
      <c r="I889" s="1" t="s">
        <v>1599</v>
      </c>
      <c r="J889" s="2">
        <v>42.503667</v>
      </c>
      <c r="K889" s="2">
        <v>-124.29216700000001</v>
      </c>
      <c r="L889" s="1" t="s">
        <v>1600</v>
      </c>
      <c r="M889" s="1" t="s">
        <v>156</v>
      </c>
      <c r="N889" s="1" t="s">
        <v>186</v>
      </c>
      <c r="O889" s="1" t="s">
        <v>1184</v>
      </c>
      <c r="P889" s="1" t="s">
        <v>1601</v>
      </c>
      <c r="Q889" s="1" t="s">
        <v>1602</v>
      </c>
      <c r="R889" s="1" t="s">
        <v>1879</v>
      </c>
      <c r="S889" s="1" t="s">
        <v>1830</v>
      </c>
      <c r="T889" s="3">
        <v>41535.441666666666</v>
      </c>
      <c r="U889" s="1" t="s">
        <v>17</v>
      </c>
      <c r="V889" s="1" t="s">
        <v>18</v>
      </c>
      <c r="W889" s="1" t="s">
        <v>19</v>
      </c>
      <c r="X889" s="1" t="s">
        <v>1419</v>
      </c>
      <c r="Y889" s="1" t="s">
        <v>77</v>
      </c>
      <c r="Z889" s="1" t="s">
        <v>77</v>
      </c>
      <c r="AA889" s="1" t="s">
        <v>22</v>
      </c>
      <c r="AB889" s="1" t="s">
        <v>23</v>
      </c>
      <c r="AC889" s="1" t="s">
        <v>959</v>
      </c>
      <c r="AD889" s="1" t="s">
        <v>25</v>
      </c>
      <c r="AE889" s="1" t="s">
        <v>26</v>
      </c>
      <c r="AF889" s="1" t="s">
        <v>178</v>
      </c>
    </row>
    <row r="890" spans="1:32" ht="14.4" customHeight="1" x14ac:dyDescent="0.35">
      <c r="A890" s="1" t="s">
        <v>1775</v>
      </c>
      <c r="B890" s="1" t="s">
        <v>149</v>
      </c>
      <c r="C890" s="1" t="s">
        <v>134</v>
      </c>
      <c r="D890" s="1" t="s">
        <v>291</v>
      </c>
      <c r="E890" s="1" t="s">
        <v>65</v>
      </c>
      <c r="F890" s="1" t="s">
        <v>292</v>
      </c>
      <c r="G890" s="1" t="s">
        <v>2136</v>
      </c>
      <c r="H890" s="1" t="s">
        <v>2137</v>
      </c>
      <c r="I890" s="1" t="s">
        <v>2138</v>
      </c>
      <c r="J890" s="2">
        <v>43.496777999999999</v>
      </c>
      <c r="K890" s="2">
        <v>-121.840194</v>
      </c>
      <c r="L890" s="1" t="s">
        <v>2139</v>
      </c>
      <c r="M890" s="1" t="s">
        <v>168</v>
      </c>
      <c r="N890" s="1" t="s">
        <v>86</v>
      </c>
      <c r="O890" s="1" t="s">
        <v>1151</v>
      </c>
      <c r="P890" s="1" t="s">
        <v>1728</v>
      </c>
      <c r="Q890" s="1" t="s">
        <v>2140</v>
      </c>
      <c r="R890" s="1" t="s">
        <v>261</v>
      </c>
      <c r="S890" s="1" t="s">
        <v>1174</v>
      </c>
      <c r="T890" s="3">
        <v>41864.604166666664</v>
      </c>
      <c r="U890" s="1" t="s">
        <v>17</v>
      </c>
      <c r="V890" s="1" t="s">
        <v>18</v>
      </c>
      <c r="W890" s="1" t="s">
        <v>19</v>
      </c>
      <c r="X890" s="1" t="s">
        <v>1419</v>
      </c>
      <c r="Y890" s="1" t="s">
        <v>77</v>
      </c>
      <c r="Z890" s="1" t="s">
        <v>77</v>
      </c>
      <c r="AA890" s="1" t="s">
        <v>22</v>
      </c>
      <c r="AB890" s="1" t="s">
        <v>23</v>
      </c>
      <c r="AC890" s="1" t="s">
        <v>23</v>
      </c>
      <c r="AD890" s="1" t="s">
        <v>25</v>
      </c>
      <c r="AE890" s="1" t="s">
        <v>26</v>
      </c>
      <c r="AF890" s="1" t="s">
        <v>46</v>
      </c>
    </row>
    <row r="891" spans="1:32" ht="14.4" customHeight="1" x14ac:dyDescent="0.35">
      <c r="A891" s="1" t="s">
        <v>500</v>
      </c>
      <c r="B891" s="1" t="s">
        <v>28</v>
      </c>
      <c r="C891" s="1" t="s">
        <v>2</v>
      </c>
      <c r="D891" s="1" t="s">
        <v>29</v>
      </c>
      <c r="E891" s="1" t="s">
        <v>30</v>
      </c>
      <c r="F891" s="1" t="s">
        <v>244</v>
      </c>
      <c r="G891" s="1" t="s">
        <v>1881</v>
      </c>
      <c r="H891" s="1" t="s">
        <v>1882</v>
      </c>
      <c r="I891" s="1" t="s">
        <v>1883</v>
      </c>
      <c r="J891" s="2">
        <v>45.349722</v>
      </c>
      <c r="K891" s="2">
        <v>-117.962611</v>
      </c>
      <c r="L891" s="1" t="s">
        <v>1884</v>
      </c>
      <c r="M891" s="1" t="s">
        <v>85</v>
      </c>
      <c r="N891" s="1" t="s">
        <v>210</v>
      </c>
      <c r="O891" s="1" t="s">
        <v>505</v>
      </c>
      <c r="P891" s="1" t="s">
        <v>1885</v>
      </c>
      <c r="Q891" s="1" t="s">
        <v>1886</v>
      </c>
      <c r="R891" s="1" t="s">
        <v>508</v>
      </c>
      <c r="S891" s="1" t="s">
        <v>2141</v>
      </c>
      <c r="T891" s="3">
        <v>41555.386111111111</v>
      </c>
      <c r="U891" s="1" t="s">
        <v>17</v>
      </c>
      <c r="V891" s="1" t="s">
        <v>18</v>
      </c>
      <c r="W891" s="1" t="s">
        <v>19</v>
      </c>
      <c r="X891" s="1" t="s">
        <v>1419</v>
      </c>
      <c r="Y891" s="1" t="s">
        <v>77</v>
      </c>
      <c r="Z891" s="1" t="s">
        <v>77</v>
      </c>
      <c r="AA891" s="1" t="s">
        <v>22</v>
      </c>
      <c r="AB891" s="1" t="s">
        <v>23</v>
      </c>
      <c r="AC891" s="1" t="s">
        <v>23</v>
      </c>
      <c r="AD891" s="1" t="s">
        <v>25</v>
      </c>
      <c r="AE891" s="1" t="s">
        <v>26</v>
      </c>
      <c r="AF891" s="1" t="s">
        <v>46</v>
      </c>
    </row>
    <row r="892" spans="1:32" ht="14.4" customHeight="1" x14ac:dyDescent="0.35">
      <c r="A892" s="1" t="s">
        <v>1254</v>
      </c>
      <c r="B892" s="1" t="s">
        <v>126</v>
      </c>
      <c r="C892" s="1" t="s">
        <v>2</v>
      </c>
      <c r="D892" s="1" t="s">
        <v>3</v>
      </c>
      <c r="E892" s="1" t="s">
        <v>30</v>
      </c>
      <c r="F892" s="1" t="s">
        <v>151</v>
      </c>
      <c r="G892" s="1" t="s">
        <v>477</v>
      </c>
      <c r="H892" s="1" t="s">
        <v>478</v>
      </c>
      <c r="I892" s="1" t="s">
        <v>479</v>
      </c>
      <c r="J892" s="2">
        <v>42.67792</v>
      </c>
      <c r="K892" s="2">
        <v>-120.583826</v>
      </c>
      <c r="L892" s="1" t="s">
        <v>480</v>
      </c>
      <c r="M892" s="1" t="s">
        <v>168</v>
      </c>
      <c r="N892" s="1" t="s">
        <v>11</v>
      </c>
      <c r="O892" s="1" t="s">
        <v>481</v>
      </c>
      <c r="P892" s="1" t="s">
        <v>482</v>
      </c>
      <c r="Q892" s="1" t="s">
        <v>483</v>
      </c>
      <c r="R892" s="1" t="s">
        <v>2142</v>
      </c>
      <c r="S892" s="1" t="s">
        <v>262</v>
      </c>
      <c r="T892" s="3">
        <v>41410.354861111111</v>
      </c>
      <c r="U892" s="1" t="s">
        <v>17</v>
      </c>
      <c r="V892" s="1" t="s">
        <v>119</v>
      </c>
      <c r="W892" s="1" t="s">
        <v>19</v>
      </c>
      <c r="X892" s="1" t="s">
        <v>1419</v>
      </c>
      <c r="Y892" s="1" t="s">
        <v>23</v>
      </c>
      <c r="Z892" s="1" t="s">
        <v>77</v>
      </c>
      <c r="AA892" s="1" t="s">
        <v>22</v>
      </c>
      <c r="AB892" s="1" t="s">
        <v>23</v>
      </c>
      <c r="AC892" s="1" t="s">
        <v>23</v>
      </c>
      <c r="AD892" s="1" t="s">
        <v>25</v>
      </c>
      <c r="AE892" s="1" t="s">
        <v>26</v>
      </c>
      <c r="AF892" s="1" t="s">
        <v>46</v>
      </c>
    </row>
    <row r="893" spans="1:32" ht="14.4" customHeight="1" x14ac:dyDescent="0.35">
      <c r="A893" s="1" t="s">
        <v>550</v>
      </c>
      <c r="B893" s="1" t="s">
        <v>180</v>
      </c>
      <c r="C893" s="1" t="s">
        <v>2</v>
      </c>
      <c r="D893" s="1" t="s">
        <v>29</v>
      </c>
      <c r="E893" s="1" t="s">
        <v>30</v>
      </c>
      <c r="F893" s="1" t="s">
        <v>121</v>
      </c>
      <c r="G893" s="1" t="s">
        <v>828</v>
      </c>
      <c r="H893" s="1" t="s">
        <v>829</v>
      </c>
      <c r="I893" s="1" t="s">
        <v>830</v>
      </c>
      <c r="J893" s="2">
        <v>45.674805999999997</v>
      </c>
      <c r="K893" s="2">
        <v>-118.7585</v>
      </c>
      <c r="L893" s="1" t="s">
        <v>831</v>
      </c>
      <c r="M893" s="1" t="s">
        <v>36</v>
      </c>
      <c r="N893" s="1" t="s">
        <v>37</v>
      </c>
      <c r="O893" s="1" t="s">
        <v>38</v>
      </c>
      <c r="P893" s="1" t="s">
        <v>832</v>
      </c>
      <c r="Q893" s="1" t="s">
        <v>833</v>
      </c>
      <c r="R893" s="1" t="s">
        <v>551</v>
      </c>
      <c r="S893" s="1" t="s">
        <v>76</v>
      </c>
      <c r="T893" s="3">
        <v>41442.597222222219</v>
      </c>
      <c r="U893" s="1" t="s">
        <v>17</v>
      </c>
      <c r="V893" s="1" t="s">
        <v>18</v>
      </c>
      <c r="W893" s="1" t="s">
        <v>19</v>
      </c>
      <c r="X893" s="1" t="s">
        <v>1419</v>
      </c>
      <c r="Y893" s="1" t="s">
        <v>77</v>
      </c>
      <c r="Z893" s="1" t="s">
        <v>77</v>
      </c>
      <c r="AA893" s="1" t="s">
        <v>22</v>
      </c>
      <c r="AB893" s="1" t="s">
        <v>23</v>
      </c>
      <c r="AC893" s="1" t="s">
        <v>23</v>
      </c>
      <c r="AD893" s="1" t="s">
        <v>25</v>
      </c>
      <c r="AE893" s="1" t="s">
        <v>26</v>
      </c>
      <c r="AF893" s="1" t="s">
        <v>46</v>
      </c>
    </row>
    <row r="894" spans="1:32" ht="14.4" customHeight="1" x14ac:dyDescent="0.35">
      <c r="A894" s="1" t="s">
        <v>585</v>
      </c>
      <c r="B894" s="1" t="s">
        <v>48</v>
      </c>
      <c r="C894" s="1" t="s">
        <v>2</v>
      </c>
      <c r="D894" s="1" t="s">
        <v>400</v>
      </c>
      <c r="E894" s="1" t="s">
        <v>30</v>
      </c>
      <c r="F894" s="1" t="s">
        <v>342</v>
      </c>
      <c r="G894" s="1" t="s">
        <v>1368</v>
      </c>
      <c r="H894" s="1" t="s">
        <v>1369</v>
      </c>
      <c r="I894" s="1" t="s">
        <v>1370</v>
      </c>
      <c r="J894" s="2">
        <v>43.635139000000002</v>
      </c>
      <c r="K894" s="2">
        <v>-123.563444</v>
      </c>
      <c r="L894" s="1" t="s">
        <v>1371</v>
      </c>
      <c r="M894" s="1" t="s">
        <v>156</v>
      </c>
      <c r="N894" s="1" t="s">
        <v>186</v>
      </c>
      <c r="O894" s="1" t="s">
        <v>590</v>
      </c>
      <c r="P894" s="1" t="s">
        <v>1372</v>
      </c>
      <c r="Q894" s="1" t="s">
        <v>1373</v>
      </c>
      <c r="R894" s="1" t="s">
        <v>593</v>
      </c>
      <c r="S894" s="1" t="s">
        <v>446</v>
      </c>
      <c r="T894" s="3">
        <v>41470.4375</v>
      </c>
      <c r="U894" s="1" t="s">
        <v>17</v>
      </c>
      <c r="V894" s="1" t="s">
        <v>18</v>
      </c>
      <c r="W894" s="1" t="s">
        <v>19</v>
      </c>
      <c r="X894" s="1" t="s">
        <v>1419</v>
      </c>
      <c r="Y894" s="1" t="s">
        <v>77</v>
      </c>
      <c r="Z894" s="1" t="s">
        <v>77</v>
      </c>
      <c r="AA894" s="1" t="s">
        <v>22</v>
      </c>
      <c r="AB894" s="1" t="s">
        <v>23</v>
      </c>
      <c r="AC894" s="1" t="s">
        <v>23</v>
      </c>
      <c r="AD894" s="1" t="s">
        <v>25</v>
      </c>
      <c r="AE894" s="1" t="s">
        <v>26</v>
      </c>
      <c r="AF894" s="1" t="s">
        <v>46</v>
      </c>
    </row>
    <row r="895" spans="1:32" ht="14.4" customHeight="1" x14ac:dyDescent="0.35">
      <c r="A895" s="1" t="s">
        <v>729</v>
      </c>
      <c r="B895" s="1" t="s">
        <v>180</v>
      </c>
      <c r="C895" s="1" t="s">
        <v>2</v>
      </c>
      <c r="D895" s="1" t="s">
        <v>400</v>
      </c>
      <c r="E895" s="1" t="s">
        <v>4</v>
      </c>
      <c r="F895" s="1" t="s">
        <v>94</v>
      </c>
      <c r="G895" s="1" t="s">
        <v>1873</v>
      </c>
      <c r="H895" s="1" t="s">
        <v>1874</v>
      </c>
      <c r="I895" s="1" t="s">
        <v>1875</v>
      </c>
      <c r="J895" s="2">
        <v>43.008527999999998</v>
      </c>
      <c r="K895" s="2">
        <v>-124.149333</v>
      </c>
      <c r="L895" s="1" t="s">
        <v>1876</v>
      </c>
      <c r="M895" s="1" t="s">
        <v>156</v>
      </c>
      <c r="N895" s="1" t="s">
        <v>186</v>
      </c>
      <c r="O895" s="1" t="s">
        <v>734</v>
      </c>
      <c r="P895" s="1" t="s">
        <v>1877</v>
      </c>
      <c r="Q895" s="1" t="s">
        <v>1878</v>
      </c>
      <c r="R895" s="1" t="s">
        <v>737</v>
      </c>
      <c r="S895" s="1" t="s">
        <v>252</v>
      </c>
      <c r="T895" s="3">
        <v>41837.395833333336</v>
      </c>
      <c r="U895" s="1" t="s">
        <v>17</v>
      </c>
      <c r="V895" s="1" t="s">
        <v>18</v>
      </c>
      <c r="W895" s="1" t="s">
        <v>19</v>
      </c>
      <c r="X895" s="1" t="s">
        <v>1419</v>
      </c>
      <c r="Y895" s="1" t="s">
        <v>77</v>
      </c>
      <c r="Z895" s="1" t="s">
        <v>77</v>
      </c>
      <c r="AA895" s="1" t="s">
        <v>22</v>
      </c>
      <c r="AB895" s="1" t="s">
        <v>23</v>
      </c>
      <c r="AC895" s="1" t="s">
        <v>23</v>
      </c>
      <c r="AD895" s="1" t="s">
        <v>25</v>
      </c>
      <c r="AE895" s="1" t="s">
        <v>26</v>
      </c>
      <c r="AF895" s="1" t="s">
        <v>46</v>
      </c>
    </row>
    <row r="896" spans="1:32" ht="14.4" customHeight="1" x14ac:dyDescent="0.35">
      <c r="A896" s="1" t="s">
        <v>1818</v>
      </c>
      <c r="B896" s="1" t="s">
        <v>180</v>
      </c>
      <c r="C896" s="1" t="s">
        <v>619</v>
      </c>
      <c r="D896" s="1" t="s">
        <v>1680</v>
      </c>
      <c r="E896" s="1" t="s">
        <v>151</v>
      </c>
      <c r="F896" s="1" t="s">
        <v>23</v>
      </c>
      <c r="G896" s="1" t="s">
        <v>1959</v>
      </c>
      <c r="H896" s="1" t="s">
        <v>1960</v>
      </c>
      <c r="I896" s="1" t="s">
        <v>1961</v>
      </c>
      <c r="J896" s="2">
        <v>45.265833000000001</v>
      </c>
      <c r="K896" s="2">
        <v>-123.58066700000001</v>
      </c>
      <c r="L896" s="1" t="s">
        <v>1962</v>
      </c>
      <c r="M896" s="1" t="s">
        <v>156</v>
      </c>
      <c r="N896" s="1" t="s">
        <v>334</v>
      </c>
      <c r="O896" s="1" t="s">
        <v>335</v>
      </c>
      <c r="P896" s="1" t="s">
        <v>1104</v>
      </c>
      <c r="Q896" s="1" t="s">
        <v>1963</v>
      </c>
      <c r="R896" s="1" t="s">
        <v>1631</v>
      </c>
      <c r="S896" s="1" t="s">
        <v>1107</v>
      </c>
      <c r="T896" s="3">
        <v>41416.486111111109</v>
      </c>
      <c r="U896" s="1" t="s">
        <v>17</v>
      </c>
      <c r="V896" s="1" t="s">
        <v>18</v>
      </c>
      <c r="W896" s="1" t="s">
        <v>19</v>
      </c>
      <c r="X896" s="1" t="s">
        <v>1419</v>
      </c>
      <c r="Y896" s="1" t="s">
        <v>23</v>
      </c>
      <c r="Z896" s="1" t="s">
        <v>77</v>
      </c>
      <c r="AA896" s="1" t="s">
        <v>22</v>
      </c>
      <c r="AB896" s="1" t="s">
        <v>23</v>
      </c>
      <c r="AC896" s="1" t="s">
        <v>23</v>
      </c>
      <c r="AD896" s="1" t="s">
        <v>25</v>
      </c>
      <c r="AE896" s="1" t="s">
        <v>26</v>
      </c>
      <c r="AF896" s="1" t="s">
        <v>46</v>
      </c>
    </row>
    <row r="897" spans="1:32" ht="14.4" customHeight="1" x14ac:dyDescent="0.35">
      <c r="A897" s="1" t="s">
        <v>1244</v>
      </c>
      <c r="B897" s="1" t="s">
        <v>538</v>
      </c>
      <c r="C897" s="1" t="s">
        <v>2</v>
      </c>
      <c r="D897" s="1" t="s">
        <v>400</v>
      </c>
      <c r="E897" s="1" t="s">
        <v>4</v>
      </c>
      <c r="F897" s="1" t="s">
        <v>5</v>
      </c>
      <c r="G897" s="1" t="s">
        <v>1892</v>
      </c>
      <c r="H897" s="1" t="s">
        <v>1893</v>
      </c>
      <c r="I897" s="1" t="s">
        <v>1894</v>
      </c>
      <c r="J897" s="2">
        <v>43.133889000000003</v>
      </c>
      <c r="K897" s="2">
        <v>-123.397944</v>
      </c>
      <c r="L897" s="1" t="s">
        <v>1003</v>
      </c>
      <c r="M897" s="1" t="s">
        <v>185</v>
      </c>
      <c r="N897" s="1" t="s">
        <v>186</v>
      </c>
      <c r="O897" s="1" t="s">
        <v>1004</v>
      </c>
      <c r="P897" s="1" t="s">
        <v>1005</v>
      </c>
      <c r="Q897" s="1" t="s">
        <v>1006</v>
      </c>
      <c r="R897" s="1" t="s">
        <v>1245</v>
      </c>
      <c r="S897" s="1" t="s">
        <v>1703</v>
      </c>
      <c r="T897" s="3">
        <v>41890.588888888888</v>
      </c>
      <c r="U897" s="1" t="s">
        <v>17</v>
      </c>
      <c r="V897" s="1" t="s">
        <v>43</v>
      </c>
      <c r="W897" s="1" t="s">
        <v>19</v>
      </c>
      <c r="X897" s="1" t="s">
        <v>1419</v>
      </c>
      <c r="Y897" s="1" t="s">
        <v>116</v>
      </c>
      <c r="Z897" s="1" t="s">
        <v>116</v>
      </c>
      <c r="AA897" s="1" t="s">
        <v>22</v>
      </c>
      <c r="AB897" s="1" t="s">
        <v>23</v>
      </c>
      <c r="AC897" s="1" t="s">
        <v>23</v>
      </c>
      <c r="AD897" s="1" t="s">
        <v>25</v>
      </c>
      <c r="AE897" s="1" t="s">
        <v>26</v>
      </c>
      <c r="AF897" s="1" t="s">
        <v>46</v>
      </c>
    </row>
    <row r="898" spans="1:32" ht="14.4" customHeight="1" x14ac:dyDescent="0.35">
      <c r="A898" s="1" t="s">
        <v>1572</v>
      </c>
      <c r="B898" s="1" t="s">
        <v>48</v>
      </c>
      <c r="C898" s="1" t="s">
        <v>49</v>
      </c>
      <c r="D898" s="1" t="s">
        <v>233</v>
      </c>
      <c r="E898" s="1" t="s">
        <v>30</v>
      </c>
      <c r="F898" s="1" t="s">
        <v>31</v>
      </c>
      <c r="G898" s="1" t="s">
        <v>2010</v>
      </c>
      <c r="H898" s="1" t="s">
        <v>2011</v>
      </c>
      <c r="I898" s="1" t="s">
        <v>2012</v>
      </c>
      <c r="J898" s="2">
        <v>44.730400000000003</v>
      </c>
      <c r="K898" s="2">
        <v>-123.1621</v>
      </c>
      <c r="L898" s="1" t="s">
        <v>2013</v>
      </c>
      <c r="M898" s="1" t="s">
        <v>70</v>
      </c>
      <c r="N898" s="1" t="s">
        <v>71</v>
      </c>
      <c r="O898" s="1" t="s">
        <v>852</v>
      </c>
      <c r="P898" s="1" t="s">
        <v>2014</v>
      </c>
      <c r="Q898" s="1" t="s">
        <v>2015</v>
      </c>
      <c r="R898" s="1" t="s">
        <v>1582</v>
      </c>
      <c r="S898" s="1" t="s">
        <v>777</v>
      </c>
      <c r="T898" s="3">
        <v>41506.375</v>
      </c>
      <c r="U898" s="1" t="s">
        <v>17</v>
      </c>
      <c r="V898" s="1" t="s">
        <v>18</v>
      </c>
      <c r="W898" s="1" t="s">
        <v>19</v>
      </c>
      <c r="X898" s="1" t="s">
        <v>1419</v>
      </c>
      <c r="Y898" s="1" t="s">
        <v>77</v>
      </c>
      <c r="Z898" s="1" t="s">
        <v>77</v>
      </c>
      <c r="AA898" s="1" t="s">
        <v>22</v>
      </c>
      <c r="AB898" s="1" t="s">
        <v>23</v>
      </c>
      <c r="AC898" s="1" t="s">
        <v>23</v>
      </c>
      <c r="AD898" s="1" t="s">
        <v>25</v>
      </c>
      <c r="AE898" s="1" t="s">
        <v>26</v>
      </c>
      <c r="AF898" s="1" t="s">
        <v>46</v>
      </c>
    </row>
    <row r="899" spans="1:32" ht="14.4" customHeight="1" x14ac:dyDescent="0.35">
      <c r="A899" s="1" t="s">
        <v>1838</v>
      </c>
      <c r="B899" s="1" t="s">
        <v>79</v>
      </c>
      <c r="C899" s="1" t="s">
        <v>49</v>
      </c>
      <c r="D899" s="1" t="s">
        <v>233</v>
      </c>
      <c r="E899" s="1" t="s">
        <v>30</v>
      </c>
      <c r="F899" s="1" t="s">
        <v>121</v>
      </c>
      <c r="G899" s="1" t="s">
        <v>1697</v>
      </c>
      <c r="H899" s="1" t="s">
        <v>1698</v>
      </c>
      <c r="I899" s="1" t="s">
        <v>1699</v>
      </c>
      <c r="J899" s="2">
        <v>44.496850000000002</v>
      </c>
      <c r="K899" s="2">
        <v>-123.33062596000001</v>
      </c>
      <c r="L899" s="1" t="s">
        <v>1700</v>
      </c>
      <c r="M899" s="1" t="s">
        <v>70</v>
      </c>
      <c r="N899" s="1" t="s">
        <v>71</v>
      </c>
      <c r="O899" s="1" t="s">
        <v>852</v>
      </c>
      <c r="P899" s="1" t="s">
        <v>1701</v>
      </c>
      <c r="Q899" s="1" t="s">
        <v>1702</v>
      </c>
      <c r="R899" s="1" t="s">
        <v>1839</v>
      </c>
      <c r="S899" s="1" t="s">
        <v>382</v>
      </c>
      <c r="T899" s="3">
        <v>41436.59375</v>
      </c>
      <c r="U899" s="1" t="s">
        <v>17</v>
      </c>
      <c r="V899" s="1" t="s">
        <v>18</v>
      </c>
      <c r="W899" s="1" t="s">
        <v>19</v>
      </c>
      <c r="X899" s="1" t="s">
        <v>1419</v>
      </c>
      <c r="Y899" s="1" t="s">
        <v>77</v>
      </c>
      <c r="Z899" s="1" t="s">
        <v>77</v>
      </c>
      <c r="AA899" s="1" t="s">
        <v>22</v>
      </c>
      <c r="AB899" s="1" t="s">
        <v>23</v>
      </c>
      <c r="AC899" s="1" t="s">
        <v>23</v>
      </c>
      <c r="AD899" s="1" t="s">
        <v>25</v>
      </c>
      <c r="AE899" s="1" t="s">
        <v>26</v>
      </c>
      <c r="AF899" s="1" t="s">
        <v>46</v>
      </c>
    </row>
    <row r="900" spans="1:32" ht="14.4" customHeight="1" x14ac:dyDescent="0.35">
      <c r="A900" s="1" t="s">
        <v>1198</v>
      </c>
      <c r="B900" s="1" t="s">
        <v>149</v>
      </c>
      <c r="C900" s="1" t="s">
        <v>2</v>
      </c>
      <c r="D900" s="1" t="s">
        <v>233</v>
      </c>
      <c r="E900" s="1" t="s">
        <v>30</v>
      </c>
      <c r="F900" s="1" t="s">
        <v>244</v>
      </c>
      <c r="G900" s="1" t="s">
        <v>1672</v>
      </c>
      <c r="H900" s="1" t="s">
        <v>1673</v>
      </c>
      <c r="I900" s="1" t="s">
        <v>1674</v>
      </c>
      <c r="J900" s="2">
        <v>45.150360999999997</v>
      </c>
      <c r="K900" s="2">
        <v>-122.792528</v>
      </c>
      <c r="L900" s="1" t="s">
        <v>1675</v>
      </c>
      <c r="M900" s="1" t="s">
        <v>70</v>
      </c>
      <c r="N900" s="1" t="s">
        <v>71</v>
      </c>
      <c r="O900" s="1" t="s">
        <v>1497</v>
      </c>
      <c r="P900" s="1" t="s">
        <v>1676</v>
      </c>
      <c r="Q900" s="1" t="s">
        <v>1677</v>
      </c>
      <c r="R900" s="1" t="s">
        <v>1199</v>
      </c>
      <c r="S900" s="1" t="s">
        <v>1804</v>
      </c>
      <c r="T900" s="3">
        <v>41568.467361111114</v>
      </c>
      <c r="U900" s="1" t="s">
        <v>17</v>
      </c>
      <c r="V900" s="1" t="s">
        <v>18</v>
      </c>
      <c r="W900" s="1" t="s">
        <v>19</v>
      </c>
      <c r="X900" s="1" t="s">
        <v>1419</v>
      </c>
      <c r="Y900" s="1" t="s">
        <v>77</v>
      </c>
      <c r="Z900" s="1" t="s">
        <v>77</v>
      </c>
      <c r="AA900" s="1" t="s">
        <v>22</v>
      </c>
      <c r="AB900" s="1" t="s">
        <v>23</v>
      </c>
      <c r="AC900" s="1" t="s">
        <v>23</v>
      </c>
      <c r="AD900" s="1" t="s">
        <v>25</v>
      </c>
      <c r="AE900" s="1" t="s">
        <v>26</v>
      </c>
      <c r="AF900" s="1" t="s">
        <v>46</v>
      </c>
    </row>
    <row r="901" spans="1:32" ht="14.4" customHeight="1" x14ac:dyDescent="0.35">
      <c r="A901" s="1" t="s">
        <v>1982</v>
      </c>
      <c r="B901" s="1" t="s">
        <v>79</v>
      </c>
      <c r="C901" s="1" t="s">
        <v>134</v>
      </c>
      <c r="D901" s="1" t="s">
        <v>291</v>
      </c>
      <c r="E901" s="1" t="s">
        <v>65</v>
      </c>
      <c r="F901" s="1" t="s">
        <v>292</v>
      </c>
      <c r="G901" s="1" t="s">
        <v>2143</v>
      </c>
      <c r="H901" s="1" t="s">
        <v>2144</v>
      </c>
      <c r="I901" s="1" t="s">
        <v>2145</v>
      </c>
      <c r="J901" s="2">
        <v>43.793999999999997</v>
      </c>
      <c r="K901" s="2">
        <v>-121.4637</v>
      </c>
      <c r="L901" s="1" t="s">
        <v>23</v>
      </c>
      <c r="M901" s="1" t="s">
        <v>23</v>
      </c>
      <c r="N901" s="1" t="s">
        <v>23</v>
      </c>
      <c r="O901" s="1" t="s">
        <v>23</v>
      </c>
      <c r="P901" s="1" t="s">
        <v>23</v>
      </c>
      <c r="Q901" s="1" t="s">
        <v>23</v>
      </c>
      <c r="R901" s="1" t="s">
        <v>474</v>
      </c>
      <c r="S901" s="1" t="s">
        <v>131</v>
      </c>
      <c r="T901" s="3">
        <v>41865.5625</v>
      </c>
      <c r="U901" s="1" t="s">
        <v>17</v>
      </c>
      <c r="V901" s="1" t="s">
        <v>18</v>
      </c>
      <c r="W901" s="1" t="s">
        <v>19</v>
      </c>
      <c r="X901" s="1" t="s">
        <v>1419</v>
      </c>
      <c r="Y901" s="1" t="s">
        <v>116</v>
      </c>
      <c r="Z901" s="1" t="s">
        <v>116</v>
      </c>
      <c r="AA901" s="1" t="s">
        <v>22</v>
      </c>
      <c r="AB901" s="1" t="s">
        <v>23</v>
      </c>
      <c r="AC901" s="1" t="s">
        <v>23</v>
      </c>
      <c r="AD901" s="1" t="s">
        <v>25</v>
      </c>
      <c r="AE901" s="1" t="s">
        <v>26</v>
      </c>
      <c r="AF901" s="1" t="s">
        <v>46</v>
      </c>
    </row>
    <row r="902" spans="1:32" ht="14.4" customHeight="1" x14ac:dyDescent="0.35">
      <c r="A902" s="1" t="s">
        <v>2033</v>
      </c>
      <c r="B902" s="1" t="s">
        <v>79</v>
      </c>
      <c r="C902" s="1" t="s">
        <v>619</v>
      </c>
      <c r="D902" s="1" t="s">
        <v>620</v>
      </c>
      <c r="E902" s="1" t="s">
        <v>2034</v>
      </c>
      <c r="F902" s="1" t="s">
        <v>23</v>
      </c>
      <c r="G902" s="1" t="s">
        <v>923</v>
      </c>
      <c r="H902" s="1" t="s">
        <v>924</v>
      </c>
      <c r="I902" s="1" t="s">
        <v>925</v>
      </c>
      <c r="J902" s="2">
        <v>45.752220000000001</v>
      </c>
      <c r="K902" s="2">
        <v>-123.655</v>
      </c>
      <c r="L902" s="1" t="s">
        <v>926</v>
      </c>
      <c r="M902" s="1" t="s">
        <v>156</v>
      </c>
      <c r="N902" s="1" t="s">
        <v>334</v>
      </c>
      <c r="O902" s="1" t="s">
        <v>598</v>
      </c>
      <c r="P902" s="1" t="s">
        <v>599</v>
      </c>
      <c r="Q902" s="1" t="s">
        <v>927</v>
      </c>
      <c r="R902" s="1" t="s">
        <v>2035</v>
      </c>
      <c r="S902" s="1" t="s">
        <v>42</v>
      </c>
      <c r="T902" s="3">
        <v>41578.5</v>
      </c>
      <c r="U902" s="1" t="s">
        <v>17</v>
      </c>
      <c r="V902" s="1" t="s">
        <v>18</v>
      </c>
      <c r="W902" s="1" t="s">
        <v>19</v>
      </c>
      <c r="X902" s="1" t="s">
        <v>1419</v>
      </c>
      <c r="Y902" s="1" t="s">
        <v>77</v>
      </c>
      <c r="Z902" s="1" t="s">
        <v>77</v>
      </c>
      <c r="AA902" s="1" t="s">
        <v>22</v>
      </c>
      <c r="AB902" s="1" t="s">
        <v>23</v>
      </c>
      <c r="AC902" s="1" t="s">
        <v>23</v>
      </c>
      <c r="AD902" s="1" t="s">
        <v>25</v>
      </c>
      <c r="AE902" s="1" t="s">
        <v>26</v>
      </c>
      <c r="AF902" s="1" t="s">
        <v>46</v>
      </c>
    </row>
    <row r="903" spans="1:32" ht="14.4" customHeight="1" x14ac:dyDescent="0.35">
      <c r="A903" s="1" t="s">
        <v>1518</v>
      </c>
      <c r="B903" s="1" t="s">
        <v>117</v>
      </c>
      <c r="C903" s="1" t="s">
        <v>2</v>
      </c>
      <c r="D903" s="1" t="s">
        <v>233</v>
      </c>
      <c r="E903" s="1" t="s">
        <v>30</v>
      </c>
      <c r="F903" s="1" t="s">
        <v>1519</v>
      </c>
      <c r="G903" s="1" t="s">
        <v>1635</v>
      </c>
      <c r="H903" s="1" t="s">
        <v>1636</v>
      </c>
      <c r="I903" s="1" t="s">
        <v>1637</v>
      </c>
      <c r="J903" s="2">
        <v>44.010027999999998</v>
      </c>
      <c r="K903" s="2">
        <v>-122.985111</v>
      </c>
      <c r="L903" s="1" t="s">
        <v>1638</v>
      </c>
      <c r="M903" s="1" t="s">
        <v>70</v>
      </c>
      <c r="N903" s="1" t="s">
        <v>71</v>
      </c>
      <c r="O903" s="1" t="s">
        <v>1639</v>
      </c>
      <c r="P903" s="1" t="s">
        <v>1640</v>
      </c>
      <c r="Q903" s="1" t="s">
        <v>1641</v>
      </c>
      <c r="R903" s="1" t="s">
        <v>237</v>
      </c>
      <c r="S903" s="1" t="s">
        <v>742</v>
      </c>
      <c r="T903" s="3">
        <v>41437.541666666664</v>
      </c>
      <c r="U903" s="1" t="s">
        <v>17</v>
      </c>
      <c r="V903" s="1" t="s">
        <v>18</v>
      </c>
      <c r="W903" s="1" t="s">
        <v>19</v>
      </c>
      <c r="X903" s="1" t="s">
        <v>1419</v>
      </c>
      <c r="Y903" s="1" t="s">
        <v>77</v>
      </c>
      <c r="Z903" s="1" t="s">
        <v>77</v>
      </c>
      <c r="AA903" s="1" t="s">
        <v>22</v>
      </c>
      <c r="AB903" s="1" t="s">
        <v>23</v>
      </c>
      <c r="AC903" s="1" t="s">
        <v>23</v>
      </c>
      <c r="AD903" s="1" t="s">
        <v>25</v>
      </c>
      <c r="AE903" s="1" t="s">
        <v>26</v>
      </c>
      <c r="AF903" s="1" t="s">
        <v>46</v>
      </c>
    </row>
    <row r="904" spans="1:32" ht="14.4" customHeight="1" x14ac:dyDescent="0.35">
      <c r="A904" s="1" t="s">
        <v>2105</v>
      </c>
      <c r="B904" s="1" t="s">
        <v>117</v>
      </c>
      <c r="C904" s="1" t="s">
        <v>619</v>
      </c>
      <c r="D904" s="1" t="s">
        <v>620</v>
      </c>
      <c r="E904" s="1" t="s">
        <v>1850</v>
      </c>
      <c r="F904" s="1" t="s">
        <v>1265</v>
      </c>
      <c r="G904" s="1" t="s">
        <v>622</v>
      </c>
      <c r="H904" s="1" t="s">
        <v>623</v>
      </c>
      <c r="I904" s="1" t="s">
        <v>624</v>
      </c>
      <c r="J904" s="2">
        <v>45.84384</v>
      </c>
      <c r="K904" s="2">
        <v>-123.589979</v>
      </c>
      <c r="L904" s="1" t="s">
        <v>625</v>
      </c>
      <c r="M904" s="1" t="s">
        <v>156</v>
      </c>
      <c r="N904" s="1" t="s">
        <v>334</v>
      </c>
      <c r="O904" s="1" t="s">
        <v>598</v>
      </c>
      <c r="P904" s="1" t="s">
        <v>626</v>
      </c>
      <c r="Q904" s="1" t="s">
        <v>627</v>
      </c>
      <c r="R904" s="1" t="s">
        <v>2106</v>
      </c>
      <c r="S904" s="1" t="s">
        <v>382</v>
      </c>
      <c r="T904" s="3">
        <v>41429.59375</v>
      </c>
      <c r="U904" s="1" t="s">
        <v>17</v>
      </c>
      <c r="V904" s="1" t="s">
        <v>18</v>
      </c>
      <c r="W904" s="1" t="s">
        <v>19</v>
      </c>
      <c r="X904" s="1" t="s">
        <v>1419</v>
      </c>
      <c r="Y904" s="1" t="s">
        <v>23</v>
      </c>
      <c r="Z904" s="1" t="s">
        <v>77</v>
      </c>
      <c r="AA904" s="1" t="s">
        <v>22</v>
      </c>
      <c r="AB904" s="1" t="s">
        <v>23</v>
      </c>
      <c r="AC904" s="1" t="s">
        <v>23</v>
      </c>
      <c r="AD904" s="1" t="s">
        <v>25</v>
      </c>
      <c r="AE904" s="1" t="s">
        <v>26</v>
      </c>
      <c r="AF904" s="1" t="s">
        <v>46</v>
      </c>
    </row>
    <row r="905" spans="1:32" ht="14.4" customHeight="1" x14ac:dyDescent="0.35">
      <c r="A905" s="1" t="s">
        <v>1751</v>
      </c>
      <c r="B905" s="1" t="s">
        <v>1</v>
      </c>
      <c r="C905" s="1" t="s">
        <v>2</v>
      </c>
      <c r="D905" s="1" t="s">
        <v>400</v>
      </c>
      <c r="E905" s="1" t="s">
        <v>4</v>
      </c>
      <c r="F905" s="1" t="s">
        <v>240</v>
      </c>
      <c r="G905" s="1" t="s">
        <v>1941</v>
      </c>
      <c r="H905" s="1" t="s">
        <v>1942</v>
      </c>
      <c r="I905" s="1" t="s">
        <v>1943</v>
      </c>
      <c r="J905" s="2">
        <v>43.078527999999999</v>
      </c>
      <c r="K905" s="2">
        <v>-124.13669400000001</v>
      </c>
      <c r="L905" s="1" t="s">
        <v>1944</v>
      </c>
      <c r="M905" s="1" t="s">
        <v>156</v>
      </c>
      <c r="N905" s="1" t="s">
        <v>186</v>
      </c>
      <c r="O905" s="1" t="s">
        <v>734</v>
      </c>
      <c r="P905" s="1" t="s">
        <v>1945</v>
      </c>
      <c r="Q905" s="1" t="s">
        <v>1946</v>
      </c>
      <c r="R905" s="1" t="s">
        <v>1752</v>
      </c>
      <c r="S905" s="1" t="s">
        <v>2146</v>
      </c>
      <c r="T905" s="3">
        <v>41780.57916666667</v>
      </c>
      <c r="U905" s="1" t="s">
        <v>17</v>
      </c>
      <c r="V905" s="1" t="s">
        <v>18</v>
      </c>
      <c r="W905" s="1" t="s">
        <v>19</v>
      </c>
      <c r="X905" s="1" t="s">
        <v>1419</v>
      </c>
      <c r="Y905" s="1" t="s">
        <v>77</v>
      </c>
      <c r="Z905" s="1" t="s">
        <v>77</v>
      </c>
      <c r="AA905" s="1" t="s">
        <v>22</v>
      </c>
      <c r="AB905" s="1" t="s">
        <v>23</v>
      </c>
      <c r="AC905" s="1" t="s">
        <v>23</v>
      </c>
      <c r="AD905" s="1" t="s">
        <v>25</v>
      </c>
      <c r="AE905" s="1" t="s">
        <v>26</v>
      </c>
      <c r="AF905" s="1" t="s">
        <v>46</v>
      </c>
    </row>
    <row r="906" spans="1:32" ht="14.4" customHeight="1" x14ac:dyDescent="0.35">
      <c r="A906" s="1" t="s">
        <v>779</v>
      </c>
      <c r="B906" s="1" t="s">
        <v>117</v>
      </c>
      <c r="C906" s="1" t="s">
        <v>2</v>
      </c>
      <c r="D906" s="1" t="s">
        <v>400</v>
      </c>
      <c r="E906" s="1" t="s">
        <v>4</v>
      </c>
      <c r="F906" s="1" t="s">
        <v>5</v>
      </c>
      <c r="G906" s="1" t="s">
        <v>2147</v>
      </c>
      <c r="H906" s="1" t="s">
        <v>2148</v>
      </c>
      <c r="I906" s="1" t="s">
        <v>2149</v>
      </c>
      <c r="J906" s="2">
        <v>42.794389000000002</v>
      </c>
      <c r="K906" s="2">
        <v>-124.487889</v>
      </c>
      <c r="L906" s="1" t="s">
        <v>2150</v>
      </c>
      <c r="M906" s="1" t="s">
        <v>156</v>
      </c>
      <c r="N906" s="1" t="s">
        <v>186</v>
      </c>
      <c r="O906" s="1" t="s">
        <v>1810</v>
      </c>
      <c r="P906" s="1" t="s">
        <v>2151</v>
      </c>
      <c r="Q906" s="1" t="s">
        <v>2152</v>
      </c>
      <c r="R906" s="1" t="s">
        <v>780</v>
      </c>
      <c r="S906" s="1" t="s">
        <v>2153</v>
      </c>
      <c r="T906" s="3">
        <v>41892.478472222225</v>
      </c>
      <c r="U906" s="1" t="s">
        <v>17</v>
      </c>
      <c r="V906" s="1" t="s">
        <v>18</v>
      </c>
      <c r="W906" s="1" t="s">
        <v>19</v>
      </c>
      <c r="X906" s="1" t="s">
        <v>1419</v>
      </c>
      <c r="Y906" s="1" t="s">
        <v>116</v>
      </c>
      <c r="Z906" s="1" t="s">
        <v>116</v>
      </c>
      <c r="AA906" s="1" t="s">
        <v>22</v>
      </c>
      <c r="AB906" s="1" t="s">
        <v>23</v>
      </c>
      <c r="AC906" s="1" t="s">
        <v>23</v>
      </c>
      <c r="AD906" s="1" t="s">
        <v>25</v>
      </c>
      <c r="AE906" s="1" t="s">
        <v>26</v>
      </c>
      <c r="AF906" s="1" t="s">
        <v>46</v>
      </c>
    </row>
    <row r="907" spans="1:32" ht="14.4" customHeight="1" x14ac:dyDescent="0.35">
      <c r="A907" s="1" t="s">
        <v>409</v>
      </c>
      <c r="B907" s="1" t="s">
        <v>538</v>
      </c>
      <c r="C907" s="1" t="s">
        <v>2</v>
      </c>
      <c r="D907" s="1" t="s">
        <v>150</v>
      </c>
      <c r="E907" s="1" t="s">
        <v>30</v>
      </c>
      <c r="F907" s="1" t="s">
        <v>411</v>
      </c>
      <c r="G907" s="1" t="s">
        <v>719</v>
      </c>
      <c r="H907" s="1" t="s">
        <v>720</v>
      </c>
      <c r="I907" s="1" t="s">
        <v>721</v>
      </c>
      <c r="J907" s="2">
        <v>45.023417000000002</v>
      </c>
      <c r="K907" s="2">
        <v>-123.94497200000001</v>
      </c>
      <c r="L907" s="1" t="s">
        <v>722</v>
      </c>
      <c r="M907" s="1" t="s">
        <v>156</v>
      </c>
      <c r="N907" s="1" t="s">
        <v>334</v>
      </c>
      <c r="O907" s="1" t="s">
        <v>723</v>
      </c>
      <c r="P907" s="1" t="s">
        <v>724</v>
      </c>
      <c r="Q907" s="1" t="s">
        <v>725</v>
      </c>
      <c r="R907" s="1" t="s">
        <v>412</v>
      </c>
      <c r="S907" s="1" t="s">
        <v>1520</v>
      </c>
      <c r="T907" s="3">
        <v>41521.302083333336</v>
      </c>
      <c r="U907" s="1" t="s">
        <v>17</v>
      </c>
      <c r="V907" s="1" t="s">
        <v>18</v>
      </c>
      <c r="W907" s="1" t="s">
        <v>19</v>
      </c>
      <c r="X907" s="1" t="s">
        <v>1419</v>
      </c>
      <c r="Y907" s="1" t="s">
        <v>77</v>
      </c>
      <c r="Z907" s="1" t="s">
        <v>77</v>
      </c>
      <c r="AA907" s="1" t="s">
        <v>22</v>
      </c>
      <c r="AB907" s="1" t="s">
        <v>23</v>
      </c>
      <c r="AC907" s="1" t="s">
        <v>23</v>
      </c>
      <c r="AD907" s="1" t="s">
        <v>25</v>
      </c>
      <c r="AE907" s="1" t="s">
        <v>26</v>
      </c>
      <c r="AF907" s="1" t="s">
        <v>46</v>
      </c>
    </row>
    <row r="908" spans="1:32" ht="14.4" customHeight="1" x14ac:dyDescent="0.35">
      <c r="A908" s="1" t="s">
        <v>1972</v>
      </c>
      <c r="B908" s="1" t="s">
        <v>180</v>
      </c>
      <c r="C908" s="1" t="s">
        <v>134</v>
      </c>
      <c r="D908" s="1" t="s">
        <v>291</v>
      </c>
      <c r="E908" s="1" t="s">
        <v>65</v>
      </c>
      <c r="F908" s="1" t="s">
        <v>1265</v>
      </c>
      <c r="G908" s="1" t="s">
        <v>2154</v>
      </c>
      <c r="H908" s="1" t="s">
        <v>2155</v>
      </c>
      <c r="I908" s="1" t="s">
        <v>2156</v>
      </c>
      <c r="J908" s="2">
        <v>43.854700000000001</v>
      </c>
      <c r="K908" s="2">
        <v>-121.4481</v>
      </c>
      <c r="L908" s="1" t="s">
        <v>23</v>
      </c>
      <c r="M908" s="1" t="s">
        <v>23</v>
      </c>
      <c r="N908" s="1" t="s">
        <v>23</v>
      </c>
      <c r="O908" s="1" t="s">
        <v>23</v>
      </c>
      <c r="P908" s="1" t="s">
        <v>23</v>
      </c>
      <c r="Q908" s="1" t="s">
        <v>23</v>
      </c>
      <c r="R908" s="1" t="s">
        <v>474</v>
      </c>
      <c r="S908" s="1" t="s">
        <v>1410</v>
      </c>
      <c r="T908" s="3">
        <v>41865.572916666664</v>
      </c>
      <c r="U908" s="1" t="s">
        <v>17</v>
      </c>
      <c r="V908" s="1" t="s">
        <v>18</v>
      </c>
      <c r="W908" s="1" t="s">
        <v>19</v>
      </c>
      <c r="X908" s="1" t="s">
        <v>1419</v>
      </c>
      <c r="Y908" s="1" t="s">
        <v>77</v>
      </c>
      <c r="Z908" s="1" t="s">
        <v>77</v>
      </c>
      <c r="AA908" s="1" t="s">
        <v>22</v>
      </c>
      <c r="AB908" s="1" t="s">
        <v>23</v>
      </c>
      <c r="AC908" s="1" t="s">
        <v>23</v>
      </c>
      <c r="AD908" s="1" t="s">
        <v>25</v>
      </c>
      <c r="AE908" s="1" t="s">
        <v>26</v>
      </c>
      <c r="AF908" s="1" t="s">
        <v>46</v>
      </c>
    </row>
    <row r="909" spans="1:32" ht="14.4" customHeight="1" x14ac:dyDescent="0.35">
      <c r="A909" s="1" t="s">
        <v>2157</v>
      </c>
      <c r="B909" s="1" t="s">
        <v>79</v>
      </c>
      <c r="C909" s="1" t="s">
        <v>619</v>
      </c>
      <c r="D909" s="1" t="s">
        <v>620</v>
      </c>
      <c r="E909" s="1" t="s">
        <v>2034</v>
      </c>
      <c r="F909" s="1" t="s">
        <v>23</v>
      </c>
      <c r="G909" s="1" t="s">
        <v>923</v>
      </c>
      <c r="H909" s="1" t="s">
        <v>924</v>
      </c>
      <c r="I909" s="1" t="s">
        <v>925</v>
      </c>
      <c r="J909" s="2">
        <v>45.752220000000001</v>
      </c>
      <c r="K909" s="2">
        <v>-123.655</v>
      </c>
      <c r="L909" s="1" t="s">
        <v>926</v>
      </c>
      <c r="M909" s="1" t="s">
        <v>156</v>
      </c>
      <c r="N909" s="1" t="s">
        <v>334</v>
      </c>
      <c r="O909" s="1" t="s">
        <v>598</v>
      </c>
      <c r="P909" s="1" t="s">
        <v>599</v>
      </c>
      <c r="Q909" s="1" t="s">
        <v>927</v>
      </c>
      <c r="R909" s="1" t="s">
        <v>2158</v>
      </c>
      <c r="S909" s="1" t="s">
        <v>718</v>
      </c>
      <c r="T909" s="3">
        <v>41576.552083333336</v>
      </c>
      <c r="U909" s="1" t="s">
        <v>17</v>
      </c>
      <c r="V909" s="1" t="s">
        <v>18</v>
      </c>
      <c r="W909" s="1" t="s">
        <v>19</v>
      </c>
      <c r="X909" s="1" t="s">
        <v>1419</v>
      </c>
      <c r="Y909" s="1" t="s">
        <v>77</v>
      </c>
      <c r="Z909" s="1" t="s">
        <v>77</v>
      </c>
      <c r="AA909" s="1" t="s">
        <v>22</v>
      </c>
      <c r="AB909" s="1" t="s">
        <v>23</v>
      </c>
      <c r="AC909" s="1" t="s">
        <v>23</v>
      </c>
      <c r="AD909" s="1" t="s">
        <v>25</v>
      </c>
      <c r="AE909" s="1" t="s">
        <v>26</v>
      </c>
      <c r="AF909" s="1" t="s">
        <v>46</v>
      </c>
    </row>
    <row r="910" spans="1:32" ht="14.4" customHeight="1" x14ac:dyDescent="0.35">
      <c r="A910" s="1" t="s">
        <v>674</v>
      </c>
      <c r="B910" s="1" t="s">
        <v>180</v>
      </c>
      <c r="C910" s="1" t="s">
        <v>49</v>
      </c>
      <c r="D910" s="1" t="s">
        <v>3</v>
      </c>
      <c r="E910" s="1" t="s">
        <v>30</v>
      </c>
      <c r="F910" s="1" t="s">
        <v>151</v>
      </c>
      <c r="G910" s="1" t="s">
        <v>343</v>
      </c>
      <c r="H910" s="1" t="s">
        <v>344</v>
      </c>
      <c r="I910" s="1" t="s">
        <v>345</v>
      </c>
      <c r="J910" s="2">
        <v>42.178657999999999</v>
      </c>
      <c r="K910" s="2">
        <v>-120.38433000000001</v>
      </c>
      <c r="L910" s="1" t="s">
        <v>346</v>
      </c>
      <c r="M910" s="1" t="s">
        <v>168</v>
      </c>
      <c r="N910" s="1" t="s">
        <v>347</v>
      </c>
      <c r="O910" s="1" t="s">
        <v>348</v>
      </c>
      <c r="P910" s="1" t="s">
        <v>349</v>
      </c>
      <c r="Q910" s="1" t="s">
        <v>350</v>
      </c>
      <c r="R910" s="1" t="s">
        <v>2142</v>
      </c>
      <c r="S910" s="1" t="s">
        <v>800</v>
      </c>
      <c r="T910" s="3">
        <v>41410.291666666664</v>
      </c>
      <c r="U910" s="1" t="s">
        <v>17</v>
      </c>
      <c r="V910" s="1" t="s">
        <v>18</v>
      </c>
      <c r="W910" s="1" t="s">
        <v>19</v>
      </c>
      <c r="X910" s="1" t="s">
        <v>1419</v>
      </c>
      <c r="Y910" s="1" t="s">
        <v>23</v>
      </c>
      <c r="Z910" s="1" t="s">
        <v>77</v>
      </c>
      <c r="AA910" s="1" t="s">
        <v>22</v>
      </c>
      <c r="AB910" s="1" t="s">
        <v>23</v>
      </c>
      <c r="AC910" s="1" t="s">
        <v>23</v>
      </c>
      <c r="AD910" s="1" t="s">
        <v>25</v>
      </c>
      <c r="AE910" s="1" t="s">
        <v>26</v>
      </c>
      <c r="AF910" s="1" t="s">
        <v>46</v>
      </c>
    </row>
    <row r="911" spans="1:32" ht="14.4" customHeight="1" x14ac:dyDescent="0.35">
      <c r="A911" s="1" t="s">
        <v>1849</v>
      </c>
      <c r="B911" s="1" t="s">
        <v>48</v>
      </c>
      <c r="C911" s="1" t="s">
        <v>619</v>
      </c>
      <c r="D911" s="1" t="s">
        <v>620</v>
      </c>
      <c r="E911" s="1" t="s">
        <v>1850</v>
      </c>
      <c r="F911" s="1" t="s">
        <v>1265</v>
      </c>
      <c r="G911" s="1" t="s">
        <v>594</v>
      </c>
      <c r="H911" s="1" t="s">
        <v>595</v>
      </c>
      <c r="I911" s="1" t="s">
        <v>596</v>
      </c>
      <c r="J911" s="2">
        <v>45.700361000000001</v>
      </c>
      <c r="K911" s="2">
        <v>-123.842444</v>
      </c>
      <c r="L911" s="1" t="s">
        <v>597</v>
      </c>
      <c r="M911" s="1" t="s">
        <v>156</v>
      </c>
      <c r="N911" s="1" t="s">
        <v>334</v>
      </c>
      <c r="O911" s="1" t="s">
        <v>598</v>
      </c>
      <c r="P911" s="1" t="s">
        <v>599</v>
      </c>
      <c r="Q911" s="1" t="s">
        <v>600</v>
      </c>
      <c r="R911" s="1" t="s">
        <v>435</v>
      </c>
      <c r="S911" s="1" t="s">
        <v>446</v>
      </c>
      <c r="T911" s="3">
        <v>41431.4375</v>
      </c>
      <c r="U911" s="1" t="s">
        <v>17</v>
      </c>
      <c r="V911" s="1" t="s">
        <v>18</v>
      </c>
      <c r="W911" s="1" t="s">
        <v>19</v>
      </c>
      <c r="X911" s="1" t="s">
        <v>203</v>
      </c>
      <c r="Y911" s="1" t="s">
        <v>77</v>
      </c>
      <c r="Z911" s="1" t="s">
        <v>77</v>
      </c>
      <c r="AA911" s="1" t="s">
        <v>22</v>
      </c>
      <c r="AB911" s="1" t="s">
        <v>23</v>
      </c>
      <c r="AC911" s="1" t="s">
        <v>23</v>
      </c>
      <c r="AD911" s="1" t="s">
        <v>25</v>
      </c>
      <c r="AE911" s="1" t="s">
        <v>26</v>
      </c>
      <c r="AF911" s="1" t="s">
        <v>46</v>
      </c>
    </row>
    <row r="912" spans="1:32" ht="14.4" customHeight="1" x14ac:dyDescent="0.35">
      <c r="A912" s="1" t="s">
        <v>1630</v>
      </c>
      <c r="B912" s="1" t="s">
        <v>180</v>
      </c>
      <c r="C912" s="1" t="s">
        <v>2</v>
      </c>
      <c r="D912" s="1" t="s">
        <v>80</v>
      </c>
      <c r="E912" s="1" t="s">
        <v>30</v>
      </c>
      <c r="F912" s="1" t="s">
        <v>151</v>
      </c>
      <c r="G912" s="1" t="s">
        <v>1180</v>
      </c>
      <c r="H912" s="1" t="s">
        <v>1181</v>
      </c>
      <c r="I912" s="1" t="s">
        <v>1182</v>
      </c>
      <c r="J912" s="2">
        <v>42.496833000000002</v>
      </c>
      <c r="K912" s="2">
        <v>-123.487278</v>
      </c>
      <c r="L912" s="1" t="s">
        <v>1183</v>
      </c>
      <c r="M912" s="1" t="s">
        <v>185</v>
      </c>
      <c r="N912" s="1" t="s">
        <v>186</v>
      </c>
      <c r="O912" s="1" t="s">
        <v>1184</v>
      </c>
      <c r="P912" s="1" t="s">
        <v>1185</v>
      </c>
      <c r="Q912" s="1" t="s">
        <v>1186</v>
      </c>
      <c r="R912" s="1" t="s">
        <v>1631</v>
      </c>
      <c r="S912" s="1" t="s">
        <v>297</v>
      </c>
      <c r="T912" s="3">
        <v>41416.479166666664</v>
      </c>
      <c r="U912" s="1" t="s">
        <v>17</v>
      </c>
      <c r="V912" s="1" t="s">
        <v>18</v>
      </c>
      <c r="W912" s="1" t="s">
        <v>19</v>
      </c>
      <c r="X912" s="1" t="s">
        <v>203</v>
      </c>
      <c r="Y912" s="1" t="s">
        <v>23</v>
      </c>
      <c r="Z912" s="1" t="s">
        <v>77</v>
      </c>
      <c r="AA912" s="1" t="s">
        <v>22</v>
      </c>
      <c r="AB912" s="1" t="s">
        <v>23</v>
      </c>
      <c r="AC912" s="1" t="s">
        <v>23</v>
      </c>
      <c r="AD912" s="1" t="s">
        <v>25</v>
      </c>
      <c r="AE912" s="1" t="s">
        <v>26</v>
      </c>
      <c r="AF912" s="1" t="s">
        <v>46</v>
      </c>
    </row>
    <row r="913" spans="1:32" ht="14.4" customHeight="1" x14ac:dyDescent="0.35">
      <c r="A913" s="1" t="s">
        <v>883</v>
      </c>
      <c r="B913" s="1" t="s">
        <v>79</v>
      </c>
      <c r="C913" s="1" t="s">
        <v>2</v>
      </c>
      <c r="D913" s="1" t="s">
        <v>150</v>
      </c>
      <c r="E913" s="1" t="s">
        <v>4</v>
      </c>
      <c r="F913" s="1" t="s">
        <v>240</v>
      </c>
      <c r="G913" s="1" t="s">
        <v>1512</v>
      </c>
      <c r="H913" s="1" t="s">
        <v>1513</v>
      </c>
      <c r="I913" s="1" t="s">
        <v>1514</v>
      </c>
      <c r="J913" s="2">
        <v>44.503039999999999</v>
      </c>
      <c r="K913" s="2">
        <v>-124.02160000000001</v>
      </c>
      <c r="L913" s="1" t="s">
        <v>1515</v>
      </c>
      <c r="M913" s="1" t="s">
        <v>156</v>
      </c>
      <c r="N913" s="1" t="s">
        <v>334</v>
      </c>
      <c r="O913" s="1" t="s">
        <v>965</v>
      </c>
      <c r="P913" s="1" t="s">
        <v>1516</v>
      </c>
      <c r="Q913" s="1" t="s">
        <v>1517</v>
      </c>
      <c r="R913" s="1" t="s">
        <v>891</v>
      </c>
      <c r="S913" s="1" t="s">
        <v>989</v>
      </c>
      <c r="T913" s="3">
        <v>41786.597916666666</v>
      </c>
      <c r="U913" s="1" t="s">
        <v>17</v>
      </c>
      <c r="V913" s="1" t="s">
        <v>18</v>
      </c>
      <c r="W913" s="1" t="s">
        <v>19</v>
      </c>
      <c r="X913" s="1" t="s">
        <v>203</v>
      </c>
      <c r="Y913" s="1" t="s">
        <v>116</v>
      </c>
      <c r="Z913" s="1" t="s">
        <v>116</v>
      </c>
      <c r="AA913" s="1" t="s">
        <v>22</v>
      </c>
      <c r="AB913" s="1" t="s">
        <v>23</v>
      </c>
      <c r="AC913" s="1" t="s">
        <v>23</v>
      </c>
      <c r="AD913" s="1" t="s">
        <v>25</v>
      </c>
      <c r="AE913" s="1" t="s">
        <v>26</v>
      </c>
      <c r="AF913" s="1" t="s">
        <v>46</v>
      </c>
    </row>
    <row r="914" spans="1:32" ht="14.4" customHeight="1" x14ac:dyDescent="0.35">
      <c r="A914" s="1" t="s">
        <v>2157</v>
      </c>
      <c r="B914" s="1" t="s">
        <v>180</v>
      </c>
      <c r="C914" s="1" t="s">
        <v>619</v>
      </c>
      <c r="D914" s="1" t="s">
        <v>620</v>
      </c>
      <c r="E914" s="1" t="s">
        <v>2034</v>
      </c>
      <c r="F914" s="1" t="s">
        <v>23</v>
      </c>
      <c r="G914" s="1" t="s">
        <v>785</v>
      </c>
      <c r="H914" s="1" t="s">
        <v>786</v>
      </c>
      <c r="I914" s="1" t="s">
        <v>787</v>
      </c>
      <c r="J914" s="2">
        <v>45.811669999999999</v>
      </c>
      <c r="K914" s="2">
        <v>-123.61306</v>
      </c>
      <c r="L914" s="1" t="s">
        <v>625</v>
      </c>
      <c r="M914" s="1" t="s">
        <v>156</v>
      </c>
      <c r="N914" s="1" t="s">
        <v>334</v>
      </c>
      <c r="O914" s="1" t="s">
        <v>598</v>
      </c>
      <c r="P914" s="1" t="s">
        <v>626</v>
      </c>
      <c r="Q914" s="1" t="s">
        <v>627</v>
      </c>
      <c r="R914" s="1" t="s">
        <v>2158</v>
      </c>
      <c r="S914" s="1" t="s">
        <v>2159</v>
      </c>
      <c r="T914" s="3">
        <v>41576.517361111109</v>
      </c>
      <c r="U914" s="1" t="s">
        <v>17</v>
      </c>
      <c r="V914" s="1" t="s">
        <v>18</v>
      </c>
      <c r="W914" s="1" t="s">
        <v>19</v>
      </c>
      <c r="X914" s="1" t="s">
        <v>203</v>
      </c>
      <c r="Y914" s="1" t="s">
        <v>77</v>
      </c>
      <c r="Z914" s="1" t="s">
        <v>77</v>
      </c>
      <c r="AA914" s="1" t="s">
        <v>22</v>
      </c>
      <c r="AB914" s="1" t="s">
        <v>23</v>
      </c>
      <c r="AC914" s="1" t="s">
        <v>23</v>
      </c>
      <c r="AD914" s="1" t="s">
        <v>25</v>
      </c>
      <c r="AE914" s="1" t="s">
        <v>26</v>
      </c>
      <c r="AF914" s="1" t="s">
        <v>46</v>
      </c>
    </row>
    <row r="915" spans="1:32" ht="14.4" customHeight="1" x14ac:dyDescent="0.35">
      <c r="A915" s="1" t="s">
        <v>78</v>
      </c>
      <c r="B915" s="1" t="s">
        <v>117</v>
      </c>
      <c r="C915" s="1" t="s">
        <v>2</v>
      </c>
      <c r="D915" s="1" t="s">
        <v>80</v>
      </c>
      <c r="E915" s="1" t="s">
        <v>4</v>
      </c>
      <c r="F915" s="1" t="s">
        <v>5</v>
      </c>
      <c r="G915" s="1" t="s">
        <v>2045</v>
      </c>
      <c r="H915" s="1" t="s">
        <v>2046</v>
      </c>
      <c r="I915" s="1" t="s">
        <v>2047</v>
      </c>
      <c r="J915" s="2">
        <v>44.5565</v>
      </c>
      <c r="K915" s="2">
        <v>-121.619528</v>
      </c>
      <c r="L915" s="1" t="s">
        <v>2048</v>
      </c>
      <c r="M915" s="1" t="s">
        <v>168</v>
      </c>
      <c r="N915" s="1" t="s">
        <v>86</v>
      </c>
      <c r="O915" s="1" t="s">
        <v>491</v>
      </c>
      <c r="P915" s="1" t="s">
        <v>2049</v>
      </c>
      <c r="Q915" s="1" t="s">
        <v>2050</v>
      </c>
      <c r="R915" s="1" t="s">
        <v>90</v>
      </c>
      <c r="S915" s="1" t="s">
        <v>2160</v>
      </c>
      <c r="T915" s="3">
        <v>41897.638194444444</v>
      </c>
      <c r="U915" s="1" t="s">
        <v>17</v>
      </c>
      <c r="V915" s="1" t="s">
        <v>18</v>
      </c>
      <c r="W915" s="1" t="s">
        <v>19</v>
      </c>
      <c r="X915" s="1" t="s">
        <v>203</v>
      </c>
      <c r="Y915" s="1" t="s">
        <v>116</v>
      </c>
      <c r="Z915" s="1" t="s">
        <v>116</v>
      </c>
      <c r="AA915" s="1" t="s">
        <v>22</v>
      </c>
      <c r="AB915" s="1" t="s">
        <v>23</v>
      </c>
      <c r="AC915" s="1" t="s">
        <v>23</v>
      </c>
      <c r="AD915" s="1" t="s">
        <v>25</v>
      </c>
      <c r="AE915" s="1" t="s">
        <v>26</v>
      </c>
      <c r="AF915" s="1" t="s">
        <v>46</v>
      </c>
    </row>
    <row r="916" spans="1:32" ht="14.4" customHeight="1" x14ac:dyDescent="0.35">
      <c r="A916" s="1" t="s">
        <v>2033</v>
      </c>
      <c r="B916" s="1" t="s">
        <v>180</v>
      </c>
      <c r="C916" s="1" t="s">
        <v>619</v>
      </c>
      <c r="D916" s="1" t="s">
        <v>620</v>
      </c>
      <c r="E916" s="1" t="s">
        <v>2034</v>
      </c>
      <c r="F916" s="1" t="s">
        <v>23</v>
      </c>
      <c r="G916" s="1" t="s">
        <v>785</v>
      </c>
      <c r="H916" s="1" t="s">
        <v>786</v>
      </c>
      <c r="I916" s="1" t="s">
        <v>787</v>
      </c>
      <c r="J916" s="2">
        <v>45.811669999999999</v>
      </c>
      <c r="K916" s="2">
        <v>-123.61306</v>
      </c>
      <c r="L916" s="1" t="s">
        <v>625</v>
      </c>
      <c r="M916" s="1" t="s">
        <v>156</v>
      </c>
      <c r="N916" s="1" t="s">
        <v>334</v>
      </c>
      <c r="O916" s="1" t="s">
        <v>598</v>
      </c>
      <c r="P916" s="1" t="s">
        <v>626</v>
      </c>
      <c r="Q916" s="1" t="s">
        <v>627</v>
      </c>
      <c r="R916" s="1" t="s">
        <v>2035</v>
      </c>
      <c r="S916" s="1" t="s">
        <v>772</v>
      </c>
      <c r="T916" s="3">
        <v>41578.458333333336</v>
      </c>
      <c r="U916" s="1" t="s">
        <v>17</v>
      </c>
      <c r="V916" s="1" t="s">
        <v>18</v>
      </c>
      <c r="W916" s="1" t="s">
        <v>19</v>
      </c>
      <c r="X916" s="1" t="s">
        <v>203</v>
      </c>
      <c r="Y916" s="1" t="s">
        <v>77</v>
      </c>
      <c r="Z916" s="1" t="s">
        <v>77</v>
      </c>
      <c r="AA916" s="1" t="s">
        <v>22</v>
      </c>
      <c r="AB916" s="1" t="s">
        <v>23</v>
      </c>
      <c r="AC916" s="1" t="s">
        <v>23</v>
      </c>
      <c r="AD916" s="1" t="s">
        <v>25</v>
      </c>
      <c r="AE916" s="1" t="s">
        <v>26</v>
      </c>
      <c r="AF916" s="1" t="s">
        <v>46</v>
      </c>
    </row>
    <row r="917" spans="1:32" ht="14.4" customHeight="1" x14ac:dyDescent="0.35">
      <c r="A917" s="1" t="s">
        <v>945</v>
      </c>
      <c r="B917" s="1" t="s">
        <v>1</v>
      </c>
      <c r="C917" s="1" t="s">
        <v>2</v>
      </c>
      <c r="D917" s="1" t="s">
        <v>424</v>
      </c>
      <c r="E917" s="1" t="s">
        <v>4</v>
      </c>
      <c r="F917" s="1" t="s">
        <v>51</v>
      </c>
      <c r="G917" s="1" t="s">
        <v>1116</v>
      </c>
      <c r="H917" s="1" t="s">
        <v>1117</v>
      </c>
      <c r="I917" s="1" t="s">
        <v>1118</v>
      </c>
      <c r="J917" s="2">
        <v>45.251939999999998</v>
      </c>
      <c r="K917" s="2">
        <v>-123.17417</v>
      </c>
      <c r="L917" s="1" t="s">
        <v>1119</v>
      </c>
      <c r="M917" s="1" t="s">
        <v>70</v>
      </c>
      <c r="N917" s="1" t="s">
        <v>71</v>
      </c>
      <c r="O917" s="1" t="s">
        <v>1120</v>
      </c>
      <c r="P917" s="1" t="s">
        <v>1121</v>
      </c>
      <c r="Q917" s="1" t="s">
        <v>1122</v>
      </c>
      <c r="R917" s="1" t="s">
        <v>946</v>
      </c>
      <c r="S917" s="1" t="s">
        <v>1841</v>
      </c>
      <c r="T917" s="3">
        <v>41793.59652777778</v>
      </c>
      <c r="U917" s="1" t="s">
        <v>17</v>
      </c>
      <c r="V917" s="1" t="s">
        <v>43</v>
      </c>
      <c r="W917" s="1" t="s">
        <v>19</v>
      </c>
      <c r="X917" s="1" t="s">
        <v>203</v>
      </c>
      <c r="Y917" s="1" t="s">
        <v>116</v>
      </c>
      <c r="Z917" s="1" t="s">
        <v>116</v>
      </c>
      <c r="AA917" s="1" t="s">
        <v>22</v>
      </c>
      <c r="AB917" s="1" t="s">
        <v>23</v>
      </c>
      <c r="AC917" s="1" t="s">
        <v>23</v>
      </c>
      <c r="AD917" s="1" t="s">
        <v>25</v>
      </c>
      <c r="AE917" s="1" t="s">
        <v>26</v>
      </c>
      <c r="AF917" s="1" t="s">
        <v>46</v>
      </c>
    </row>
    <row r="918" spans="1:32" ht="14.4" customHeight="1" x14ac:dyDescent="0.35">
      <c r="A918" s="1" t="s">
        <v>1994</v>
      </c>
      <c r="B918" s="1" t="s">
        <v>180</v>
      </c>
      <c r="C918" s="1" t="s">
        <v>2</v>
      </c>
      <c r="D918" s="1" t="s">
        <v>233</v>
      </c>
      <c r="E918" s="1" t="s">
        <v>30</v>
      </c>
      <c r="F918" s="1" t="s">
        <v>244</v>
      </c>
      <c r="G918" s="1" t="s">
        <v>1708</v>
      </c>
      <c r="H918" s="1" t="s">
        <v>1709</v>
      </c>
      <c r="I918" s="1" t="s">
        <v>1710</v>
      </c>
      <c r="J918" s="2">
        <v>44.752777999999999</v>
      </c>
      <c r="K918" s="2">
        <v>-122.41166699999999</v>
      </c>
      <c r="L918" s="1" t="s">
        <v>1711</v>
      </c>
      <c r="M918" s="1" t="s">
        <v>1712</v>
      </c>
      <c r="N918" s="1" t="s">
        <v>71</v>
      </c>
      <c r="O918" s="1" t="s">
        <v>1135</v>
      </c>
      <c r="P918" s="1" t="s">
        <v>1713</v>
      </c>
      <c r="Q918" s="1" t="s">
        <v>1713</v>
      </c>
      <c r="R918" s="1" t="s">
        <v>1995</v>
      </c>
      <c r="S918" s="1" t="s">
        <v>571</v>
      </c>
      <c r="T918" s="3">
        <v>41571.495138888888</v>
      </c>
      <c r="U918" s="1" t="s">
        <v>17</v>
      </c>
      <c r="V918" s="1" t="s">
        <v>18</v>
      </c>
      <c r="W918" s="1" t="s">
        <v>19</v>
      </c>
      <c r="X918" s="1" t="s">
        <v>203</v>
      </c>
      <c r="Y918" s="1" t="s">
        <v>77</v>
      </c>
      <c r="Z918" s="1" t="s">
        <v>77</v>
      </c>
      <c r="AA918" s="1" t="s">
        <v>22</v>
      </c>
      <c r="AB918" s="1" t="s">
        <v>23</v>
      </c>
      <c r="AC918" s="1" t="s">
        <v>23</v>
      </c>
      <c r="AD918" s="1" t="s">
        <v>25</v>
      </c>
      <c r="AE918" s="1" t="s">
        <v>26</v>
      </c>
      <c r="AF918" s="1" t="s">
        <v>46</v>
      </c>
    </row>
    <row r="919" spans="1:32" ht="14.4" customHeight="1" x14ac:dyDescent="0.35">
      <c r="A919" s="1" t="s">
        <v>1663</v>
      </c>
      <c r="B919" s="1" t="s">
        <v>117</v>
      </c>
      <c r="C919" s="1" t="s">
        <v>2</v>
      </c>
      <c r="D919" s="1" t="s">
        <v>400</v>
      </c>
      <c r="E919" s="1" t="s">
        <v>4</v>
      </c>
      <c r="F919" s="1" t="s">
        <v>240</v>
      </c>
      <c r="G919" s="1" t="s">
        <v>1000</v>
      </c>
      <c r="H919" s="1" t="s">
        <v>1001</v>
      </c>
      <c r="I919" s="1" t="s">
        <v>1002</v>
      </c>
      <c r="J919" s="2">
        <v>43.241777999999996</v>
      </c>
      <c r="K919" s="2">
        <v>-123.411056</v>
      </c>
      <c r="L919" s="1" t="s">
        <v>1003</v>
      </c>
      <c r="M919" s="1" t="s">
        <v>185</v>
      </c>
      <c r="N919" s="1" t="s">
        <v>186</v>
      </c>
      <c r="O919" s="1" t="s">
        <v>1004</v>
      </c>
      <c r="P919" s="1" t="s">
        <v>1005</v>
      </c>
      <c r="Q919" s="1" t="s">
        <v>1006</v>
      </c>
      <c r="R919" s="1" t="s">
        <v>1664</v>
      </c>
      <c r="S919" s="1" t="s">
        <v>1272</v>
      </c>
      <c r="T919" s="3">
        <v>41778.609027777777</v>
      </c>
      <c r="U919" s="1" t="s">
        <v>17</v>
      </c>
      <c r="V919" s="1" t="s">
        <v>18</v>
      </c>
      <c r="W919" s="1" t="s">
        <v>19</v>
      </c>
      <c r="X919" s="1" t="s">
        <v>203</v>
      </c>
      <c r="Y919" s="1" t="s">
        <v>77</v>
      </c>
      <c r="Z919" s="1" t="s">
        <v>77</v>
      </c>
      <c r="AA919" s="1" t="s">
        <v>22</v>
      </c>
      <c r="AB919" s="1" t="s">
        <v>23</v>
      </c>
      <c r="AC919" s="1" t="s">
        <v>1888</v>
      </c>
      <c r="AD919" s="1" t="s">
        <v>25</v>
      </c>
      <c r="AE919" s="1" t="s">
        <v>26</v>
      </c>
      <c r="AF919" s="1" t="s">
        <v>23</v>
      </c>
    </row>
    <row r="920" spans="1:32" ht="14.4" customHeight="1" x14ac:dyDescent="0.35">
      <c r="A920" s="1" t="s">
        <v>2064</v>
      </c>
      <c r="B920" s="1" t="s">
        <v>180</v>
      </c>
      <c r="C920" s="1" t="s">
        <v>619</v>
      </c>
      <c r="D920" s="1" t="s">
        <v>620</v>
      </c>
      <c r="E920" s="1" t="s">
        <v>2034</v>
      </c>
      <c r="F920" s="1" t="s">
        <v>23</v>
      </c>
      <c r="G920" s="1" t="s">
        <v>785</v>
      </c>
      <c r="H920" s="1" t="s">
        <v>786</v>
      </c>
      <c r="I920" s="1" t="s">
        <v>787</v>
      </c>
      <c r="J920" s="2">
        <v>45.811669999999999</v>
      </c>
      <c r="K920" s="2">
        <v>-123.61306</v>
      </c>
      <c r="L920" s="1" t="s">
        <v>625</v>
      </c>
      <c r="M920" s="1" t="s">
        <v>156</v>
      </c>
      <c r="N920" s="1" t="s">
        <v>334</v>
      </c>
      <c r="O920" s="1" t="s">
        <v>598</v>
      </c>
      <c r="P920" s="1" t="s">
        <v>626</v>
      </c>
      <c r="Q920" s="1" t="s">
        <v>627</v>
      </c>
      <c r="R920" s="1" t="s">
        <v>2065</v>
      </c>
      <c r="S920" s="1" t="s">
        <v>274</v>
      </c>
      <c r="T920" s="3">
        <v>41575.53125</v>
      </c>
      <c r="U920" s="1" t="s">
        <v>17</v>
      </c>
      <c r="V920" s="1" t="s">
        <v>18</v>
      </c>
      <c r="W920" s="1" t="s">
        <v>19</v>
      </c>
      <c r="X920" s="1" t="s">
        <v>203</v>
      </c>
      <c r="Y920" s="1" t="s">
        <v>77</v>
      </c>
      <c r="Z920" s="1" t="s">
        <v>77</v>
      </c>
      <c r="AA920" s="1" t="s">
        <v>22</v>
      </c>
      <c r="AB920" s="1" t="s">
        <v>23</v>
      </c>
      <c r="AC920" s="1" t="s">
        <v>23</v>
      </c>
      <c r="AD920" s="1" t="s">
        <v>25</v>
      </c>
      <c r="AE920" s="1" t="s">
        <v>26</v>
      </c>
      <c r="AF920" s="1" t="s">
        <v>46</v>
      </c>
    </row>
    <row r="921" spans="1:32" ht="14.4" customHeight="1" x14ac:dyDescent="0.35">
      <c r="A921" s="1" t="s">
        <v>1621</v>
      </c>
      <c r="B921" s="1" t="s">
        <v>180</v>
      </c>
      <c r="C921" s="1" t="s">
        <v>2</v>
      </c>
      <c r="D921" s="1" t="s">
        <v>400</v>
      </c>
      <c r="E921" s="1" t="s">
        <v>4</v>
      </c>
      <c r="F921" s="1" t="s">
        <v>94</v>
      </c>
      <c r="G921" s="1" t="s">
        <v>2079</v>
      </c>
      <c r="H921" s="1" t="s">
        <v>2080</v>
      </c>
      <c r="I921" s="1" t="s">
        <v>2081</v>
      </c>
      <c r="J921" s="2">
        <v>42.238388999999998</v>
      </c>
      <c r="K921" s="2">
        <v>-123.68675</v>
      </c>
      <c r="L921" s="1" t="s">
        <v>2082</v>
      </c>
      <c r="M921" s="1" t="s">
        <v>185</v>
      </c>
      <c r="N921" s="1" t="s">
        <v>186</v>
      </c>
      <c r="O921" s="1" t="s">
        <v>2083</v>
      </c>
      <c r="P921" s="1" t="s">
        <v>2084</v>
      </c>
      <c r="Q921" s="1" t="s">
        <v>2085</v>
      </c>
      <c r="R921" s="1" t="s">
        <v>1622</v>
      </c>
      <c r="S921" s="1" t="s">
        <v>1830</v>
      </c>
      <c r="T921" s="3">
        <v>41835.441666666666</v>
      </c>
      <c r="U921" s="1" t="s">
        <v>17</v>
      </c>
      <c r="V921" s="1" t="s">
        <v>119</v>
      </c>
      <c r="W921" s="1" t="s">
        <v>19</v>
      </c>
      <c r="X921" s="1" t="s">
        <v>203</v>
      </c>
      <c r="Y921" s="1" t="s">
        <v>77</v>
      </c>
      <c r="Z921" s="1" t="s">
        <v>77</v>
      </c>
      <c r="AA921" s="1" t="s">
        <v>22</v>
      </c>
      <c r="AB921" s="1" t="s">
        <v>23</v>
      </c>
      <c r="AC921" s="1" t="s">
        <v>23</v>
      </c>
      <c r="AD921" s="1" t="s">
        <v>25</v>
      </c>
      <c r="AE921" s="1" t="s">
        <v>26</v>
      </c>
      <c r="AF921" s="1" t="s">
        <v>46</v>
      </c>
    </row>
    <row r="922" spans="1:32" ht="14.4" customHeight="1" x14ac:dyDescent="0.35">
      <c r="A922" s="1" t="s">
        <v>1037</v>
      </c>
      <c r="B922" s="1" t="s">
        <v>654</v>
      </c>
      <c r="C922" s="1" t="s">
        <v>2</v>
      </c>
      <c r="D922" s="1" t="s">
        <v>400</v>
      </c>
      <c r="E922" s="1" t="s">
        <v>30</v>
      </c>
      <c r="F922" s="1" t="s">
        <v>1038</v>
      </c>
      <c r="G922" s="1" t="s">
        <v>2000</v>
      </c>
      <c r="H922" s="1" t="s">
        <v>2001</v>
      </c>
      <c r="I922" s="1" t="s">
        <v>2002</v>
      </c>
      <c r="J922" s="2">
        <v>42.007139000000002</v>
      </c>
      <c r="K922" s="2">
        <v>-124.186139</v>
      </c>
      <c r="L922" s="1" t="s">
        <v>2003</v>
      </c>
      <c r="M922" s="1" t="s">
        <v>156</v>
      </c>
      <c r="N922" s="1" t="s">
        <v>186</v>
      </c>
      <c r="O922" s="1" t="s">
        <v>2004</v>
      </c>
      <c r="P922" s="1" t="s">
        <v>2005</v>
      </c>
      <c r="Q922" s="1" t="s">
        <v>2006</v>
      </c>
      <c r="R922" s="1" t="s">
        <v>1879</v>
      </c>
      <c r="S922" s="1" t="s">
        <v>882</v>
      </c>
      <c r="T922" s="3">
        <v>41535.3125</v>
      </c>
      <c r="U922" s="1" t="s">
        <v>17</v>
      </c>
      <c r="V922" s="1" t="s">
        <v>18</v>
      </c>
      <c r="W922" s="1" t="s">
        <v>19</v>
      </c>
      <c r="X922" s="1" t="s">
        <v>203</v>
      </c>
      <c r="Y922" s="1" t="s">
        <v>77</v>
      </c>
      <c r="Z922" s="1" t="s">
        <v>77</v>
      </c>
      <c r="AA922" s="1" t="s">
        <v>22</v>
      </c>
      <c r="AB922" s="1" t="s">
        <v>23</v>
      </c>
      <c r="AC922" s="1" t="s">
        <v>959</v>
      </c>
      <c r="AD922" s="1" t="s">
        <v>25</v>
      </c>
      <c r="AE922" s="1" t="s">
        <v>26</v>
      </c>
      <c r="AF922" s="1" t="s">
        <v>178</v>
      </c>
    </row>
    <row r="923" spans="1:32" ht="14.4" customHeight="1" x14ac:dyDescent="0.35">
      <c r="A923" s="1" t="s">
        <v>1994</v>
      </c>
      <c r="B923" s="1" t="s">
        <v>48</v>
      </c>
      <c r="C923" s="1" t="s">
        <v>2</v>
      </c>
      <c r="D923" s="1" t="s">
        <v>233</v>
      </c>
      <c r="E923" s="1" t="s">
        <v>30</v>
      </c>
      <c r="F923" s="1" t="s">
        <v>244</v>
      </c>
      <c r="G923" s="1" t="s">
        <v>1766</v>
      </c>
      <c r="H923" s="1" t="s">
        <v>1767</v>
      </c>
      <c r="I923" s="1" t="s">
        <v>1768</v>
      </c>
      <c r="J923" s="2">
        <v>44.055278000000001</v>
      </c>
      <c r="K923" s="2">
        <v>-122.831222</v>
      </c>
      <c r="L923" s="1" t="s">
        <v>1659</v>
      </c>
      <c r="M923" s="1" t="s">
        <v>70</v>
      </c>
      <c r="N923" s="1" t="s">
        <v>71</v>
      </c>
      <c r="O923" s="1" t="s">
        <v>1660</v>
      </c>
      <c r="P923" s="1" t="s">
        <v>1661</v>
      </c>
      <c r="Q923" s="1" t="s">
        <v>1662</v>
      </c>
      <c r="R923" s="1" t="s">
        <v>1995</v>
      </c>
      <c r="S923" s="1" t="s">
        <v>696</v>
      </c>
      <c r="T923" s="3">
        <v>41571.331250000003</v>
      </c>
      <c r="U923" s="1" t="s">
        <v>17</v>
      </c>
      <c r="V923" s="1" t="s">
        <v>43</v>
      </c>
      <c r="W923" s="1" t="s">
        <v>19</v>
      </c>
      <c r="X923" s="1" t="s">
        <v>203</v>
      </c>
      <c r="Y923" s="1" t="s">
        <v>77</v>
      </c>
      <c r="Z923" s="1" t="s">
        <v>77</v>
      </c>
      <c r="AA923" s="1" t="s">
        <v>22</v>
      </c>
      <c r="AB923" s="1" t="s">
        <v>23</v>
      </c>
      <c r="AC923" s="1" t="s">
        <v>373</v>
      </c>
      <c r="AD923" s="1" t="s">
        <v>25</v>
      </c>
      <c r="AE923" s="1" t="s">
        <v>26</v>
      </c>
      <c r="AF923" s="1" t="s">
        <v>178</v>
      </c>
    </row>
    <row r="924" spans="1:32" ht="14.4" customHeight="1" x14ac:dyDescent="0.35">
      <c r="A924" s="1" t="s">
        <v>605</v>
      </c>
      <c r="B924" s="1" t="s">
        <v>1</v>
      </c>
      <c r="C924" s="1" t="s">
        <v>2</v>
      </c>
      <c r="D924" s="1" t="s">
        <v>424</v>
      </c>
      <c r="E924" s="1" t="s">
        <v>30</v>
      </c>
      <c r="F924" s="1" t="s">
        <v>121</v>
      </c>
      <c r="G924" s="1" t="s">
        <v>1238</v>
      </c>
      <c r="H924" s="1" t="s">
        <v>1239</v>
      </c>
      <c r="I924" s="1" t="s">
        <v>1240</v>
      </c>
      <c r="J924" s="2">
        <v>45.223638999999999</v>
      </c>
      <c r="K924" s="2">
        <v>-123.071583</v>
      </c>
      <c r="L924" s="1" t="s">
        <v>1241</v>
      </c>
      <c r="M924" s="1" t="s">
        <v>70</v>
      </c>
      <c r="N924" s="1" t="s">
        <v>71</v>
      </c>
      <c r="O924" s="1" t="s">
        <v>1120</v>
      </c>
      <c r="P924" s="1" t="s">
        <v>1242</v>
      </c>
      <c r="Q924" s="1" t="s">
        <v>1242</v>
      </c>
      <c r="R924" s="1" t="s">
        <v>606</v>
      </c>
      <c r="S924" s="1" t="s">
        <v>42</v>
      </c>
      <c r="T924" s="3">
        <v>41449.5</v>
      </c>
      <c r="U924" s="1" t="s">
        <v>17</v>
      </c>
      <c r="V924" s="1" t="s">
        <v>18</v>
      </c>
      <c r="W924" s="1" t="s">
        <v>19</v>
      </c>
      <c r="X924" s="1" t="s">
        <v>203</v>
      </c>
      <c r="Y924" s="1" t="s">
        <v>77</v>
      </c>
      <c r="Z924" s="1" t="s">
        <v>77</v>
      </c>
      <c r="AA924" s="1" t="s">
        <v>22</v>
      </c>
      <c r="AB924" s="1" t="s">
        <v>23</v>
      </c>
      <c r="AC924" s="1" t="s">
        <v>23</v>
      </c>
      <c r="AD924" s="1" t="s">
        <v>25</v>
      </c>
      <c r="AE924" s="1" t="s">
        <v>26</v>
      </c>
      <c r="AF924" s="1" t="s">
        <v>46</v>
      </c>
    </row>
    <row r="925" spans="1:32" ht="14.4" customHeight="1" x14ac:dyDescent="0.35">
      <c r="A925" s="1" t="s">
        <v>845</v>
      </c>
      <c r="B925" s="1" t="s">
        <v>117</v>
      </c>
      <c r="C925" s="1" t="s">
        <v>2</v>
      </c>
      <c r="D925" s="1" t="s">
        <v>233</v>
      </c>
      <c r="E925" s="1" t="s">
        <v>4</v>
      </c>
      <c r="F925" s="1" t="s">
        <v>65</v>
      </c>
      <c r="G925" s="1" t="s">
        <v>1672</v>
      </c>
      <c r="H925" s="1" t="s">
        <v>1673</v>
      </c>
      <c r="I925" s="1" t="s">
        <v>1674</v>
      </c>
      <c r="J925" s="2">
        <v>45.150360999999997</v>
      </c>
      <c r="K925" s="2">
        <v>-122.792528</v>
      </c>
      <c r="L925" s="1" t="s">
        <v>1675</v>
      </c>
      <c r="M925" s="1" t="s">
        <v>70</v>
      </c>
      <c r="N925" s="1" t="s">
        <v>71</v>
      </c>
      <c r="O925" s="1" t="s">
        <v>1497</v>
      </c>
      <c r="P925" s="1" t="s">
        <v>1676</v>
      </c>
      <c r="Q925" s="1" t="s">
        <v>1677</v>
      </c>
      <c r="R925" s="1" t="s">
        <v>846</v>
      </c>
      <c r="S925" s="1" t="s">
        <v>1815</v>
      </c>
      <c r="T925" s="3">
        <v>41876.479861111111</v>
      </c>
      <c r="U925" s="1" t="s">
        <v>17</v>
      </c>
      <c r="V925" s="1" t="s">
        <v>18</v>
      </c>
      <c r="W925" s="1" t="s">
        <v>19</v>
      </c>
      <c r="X925" s="1" t="s">
        <v>203</v>
      </c>
      <c r="Y925" s="1" t="s">
        <v>116</v>
      </c>
      <c r="Z925" s="1" t="s">
        <v>116</v>
      </c>
      <c r="AA925" s="1" t="s">
        <v>22</v>
      </c>
      <c r="AB925" s="1" t="s">
        <v>23</v>
      </c>
      <c r="AC925" s="1" t="s">
        <v>23</v>
      </c>
      <c r="AD925" s="1" t="s">
        <v>25</v>
      </c>
      <c r="AE925" s="1" t="s">
        <v>26</v>
      </c>
      <c r="AF925" s="1" t="s">
        <v>46</v>
      </c>
    </row>
    <row r="926" spans="1:32" ht="14.4" customHeight="1" x14ac:dyDescent="0.35">
      <c r="A926" s="1" t="s">
        <v>1842</v>
      </c>
      <c r="B926" s="1" t="s">
        <v>79</v>
      </c>
      <c r="C926" s="1" t="s">
        <v>2</v>
      </c>
      <c r="D926" s="1" t="s">
        <v>150</v>
      </c>
      <c r="E926" s="1" t="s">
        <v>4</v>
      </c>
      <c r="F926" s="1" t="s">
        <v>1843</v>
      </c>
      <c r="G926" s="1" t="s">
        <v>1512</v>
      </c>
      <c r="H926" s="1" t="s">
        <v>1513</v>
      </c>
      <c r="I926" s="1" t="s">
        <v>1514</v>
      </c>
      <c r="J926" s="2">
        <v>44.503039999999999</v>
      </c>
      <c r="K926" s="2">
        <v>-124.02160000000001</v>
      </c>
      <c r="L926" s="1" t="s">
        <v>1515</v>
      </c>
      <c r="M926" s="1" t="s">
        <v>156</v>
      </c>
      <c r="N926" s="1" t="s">
        <v>334</v>
      </c>
      <c r="O926" s="1" t="s">
        <v>965</v>
      </c>
      <c r="P926" s="1" t="s">
        <v>1516</v>
      </c>
      <c r="Q926" s="1" t="s">
        <v>1517</v>
      </c>
      <c r="R926" s="1" t="s">
        <v>1844</v>
      </c>
      <c r="S926" s="1" t="s">
        <v>2161</v>
      </c>
      <c r="T926" s="3">
        <v>41827.621527777781</v>
      </c>
      <c r="U926" s="1" t="s">
        <v>17</v>
      </c>
      <c r="V926" s="1" t="s">
        <v>18</v>
      </c>
      <c r="W926" s="1" t="s">
        <v>19</v>
      </c>
      <c r="X926" s="1" t="s">
        <v>203</v>
      </c>
      <c r="Y926" s="1" t="s">
        <v>328</v>
      </c>
      <c r="Z926" s="1" t="s">
        <v>328</v>
      </c>
      <c r="AA926" s="1" t="s">
        <v>22</v>
      </c>
      <c r="AB926" s="1" t="s">
        <v>23</v>
      </c>
      <c r="AC926" s="1" t="s">
        <v>23</v>
      </c>
      <c r="AD926" s="1" t="s">
        <v>25</v>
      </c>
      <c r="AE926" s="1" t="s">
        <v>26</v>
      </c>
      <c r="AF926" s="1" t="s">
        <v>46</v>
      </c>
    </row>
    <row r="927" spans="1:32" ht="14.4" customHeight="1" x14ac:dyDescent="0.35">
      <c r="A927" s="1" t="s">
        <v>960</v>
      </c>
      <c r="B927" s="1" t="s">
        <v>117</v>
      </c>
      <c r="C927" s="1" t="s">
        <v>2</v>
      </c>
      <c r="D927" s="1" t="s">
        <v>150</v>
      </c>
      <c r="E927" s="1" t="s">
        <v>30</v>
      </c>
      <c r="F927" s="1" t="s">
        <v>151</v>
      </c>
      <c r="G927" s="1" t="s">
        <v>1285</v>
      </c>
      <c r="H927" s="1" t="s">
        <v>1286</v>
      </c>
      <c r="I927" s="1" t="s">
        <v>1287</v>
      </c>
      <c r="J927" s="2">
        <v>44.764299999999999</v>
      </c>
      <c r="K927" s="2">
        <v>-123.9135</v>
      </c>
      <c r="L927" s="1" t="s">
        <v>1288</v>
      </c>
      <c r="M927" s="1" t="s">
        <v>156</v>
      </c>
      <c r="N927" s="1" t="s">
        <v>334</v>
      </c>
      <c r="O927" s="1" t="s">
        <v>723</v>
      </c>
      <c r="P927" s="1" t="s">
        <v>1289</v>
      </c>
      <c r="Q927" s="1" t="s">
        <v>1290</v>
      </c>
      <c r="R927" s="1" t="s">
        <v>968</v>
      </c>
      <c r="S927" s="1" t="s">
        <v>382</v>
      </c>
      <c r="T927" s="3">
        <v>41422.59375</v>
      </c>
      <c r="U927" s="1" t="s">
        <v>17</v>
      </c>
      <c r="V927" s="1" t="s">
        <v>43</v>
      </c>
      <c r="W927" s="1" t="s">
        <v>19</v>
      </c>
      <c r="X927" s="1" t="s">
        <v>203</v>
      </c>
      <c r="Y927" s="1" t="s">
        <v>23</v>
      </c>
      <c r="Z927" s="1" t="s">
        <v>77</v>
      </c>
      <c r="AA927" s="1" t="s">
        <v>22</v>
      </c>
      <c r="AB927" s="1" t="s">
        <v>23</v>
      </c>
      <c r="AC927" s="1" t="s">
        <v>373</v>
      </c>
      <c r="AD927" s="1" t="s">
        <v>25</v>
      </c>
      <c r="AE927" s="1" t="s">
        <v>26</v>
      </c>
      <c r="AF927" s="1" t="s">
        <v>178</v>
      </c>
    </row>
    <row r="928" spans="1:32" ht="14.4" customHeight="1" x14ac:dyDescent="0.35">
      <c r="A928" s="1" t="s">
        <v>1026</v>
      </c>
      <c r="B928" s="1" t="s">
        <v>79</v>
      </c>
      <c r="C928" s="1" t="s">
        <v>2</v>
      </c>
      <c r="D928" s="1" t="s">
        <v>50</v>
      </c>
      <c r="E928" s="1" t="s">
        <v>30</v>
      </c>
      <c r="F928" s="1" t="s">
        <v>244</v>
      </c>
      <c r="G928" s="1" t="s">
        <v>1912</v>
      </c>
      <c r="H928" s="1" t="s">
        <v>1913</v>
      </c>
      <c r="I928" s="1" t="s">
        <v>1914</v>
      </c>
      <c r="J928" s="2">
        <v>45.538499999999999</v>
      </c>
      <c r="K928" s="2">
        <v>-122.375444</v>
      </c>
      <c r="L928" s="1" t="s">
        <v>1915</v>
      </c>
      <c r="M928" s="1" t="s">
        <v>70</v>
      </c>
      <c r="N928" s="1" t="s">
        <v>157</v>
      </c>
      <c r="O928" s="1" t="s">
        <v>379</v>
      </c>
      <c r="P928" s="1" t="s">
        <v>1916</v>
      </c>
      <c r="Q928" s="1" t="s">
        <v>1517</v>
      </c>
      <c r="R928" s="1" t="s">
        <v>901</v>
      </c>
      <c r="S928" s="1" t="s">
        <v>2162</v>
      </c>
      <c r="T928" s="3">
        <v>41563.611805555556</v>
      </c>
      <c r="U928" s="1" t="s">
        <v>17</v>
      </c>
      <c r="V928" s="1" t="s">
        <v>18</v>
      </c>
      <c r="W928" s="1" t="s">
        <v>19</v>
      </c>
      <c r="X928" s="1" t="s">
        <v>203</v>
      </c>
      <c r="Y928" s="1" t="s">
        <v>77</v>
      </c>
      <c r="Z928" s="1" t="s">
        <v>77</v>
      </c>
      <c r="AA928" s="1" t="s">
        <v>22</v>
      </c>
      <c r="AB928" s="1" t="s">
        <v>23</v>
      </c>
      <c r="AC928" s="1" t="s">
        <v>23</v>
      </c>
      <c r="AD928" s="1" t="s">
        <v>25</v>
      </c>
      <c r="AE928" s="1" t="s">
        <v>26</v>
      </c>
      <c r="AF928" s="1" t="s">
        <v>46</v>
      </c>
    </row>
    <row r="929" spans="1:32" ht="14.4" customHeight="1" x14ac:dyDescent="0.35">
      <c r="A929" s="1" t="s">
        <v>792</v>
      </c>
      <c r="B929" s="1" t="s">
        <v>180</v>
      </c>
      <c r="C929" s="1" t="s">
        <v>2</v>
      </c>
      <c r="D929" s="1" t="s">
        <v>233</v>
      </c>
      <c r="E929" s="1" t="s">
        <v>30</v>
      </c>
      <c r="F929" s="1" t="s">
        <v>31</v>
      </c>
      <c r="G929" s="1" t="s">
        <v>2109</v>
      </c>
      <c r="H929" s="1" t="s">
        <v>2110</v>
      </c>
      <c r="I929" s="1" t="s">
        <v>2111</v>
      </c>
      <c r="J929" s="2">
        <v>45.162722000000002</v>
      </c>
      <c r="K929" s="2">
        <v>-122.15086100000001</v>
      </c>
      <c r="L929" s="1" t="s">
        <v>2112</v>
      </c>
      <c r="M929" s="1" t="s">
        <v>1712</v>
      </c>
      <c r="N929" s="1" t="s">
        <v>71</v>
      </c>
      <c r="O929" s="1" t="s">
        <v>1339</v>
      </c>
      <c r="P929" s="1" t="s">
        <v>2113</v>
      </c>
      <c r="Q929" s="1" t="s">
        <v>2114</v>
      </c>
      <c r="R929" s="1" t="s">
        <v>799</v>
      </c>
      <c r="S929" s="1" t="s">
        <v>446</v>
      </c>
      <c r="T929" s="3">
        <v>41505.4375</v>
      </c>
      <c r="U929" s="1" t="s">
        <v>17</v>
      </c>
      <c r="V929" s="1" t="s">
        <v>18</v>
      </c>
      <c r="W929" s="1" t="s">
        <v>19</v>
      </c>
      <c r="X929" s="1" t="s">
        <v>203</v>
      </c>
      <c r="Y929" s="1" t="s">
        <v>77</v>
      </c>
      <c r="Z929" s="1" t="s">
        <v>77</v>
      </c>
      <c r="AA929" s="1" t="s">
        <v>22</v>
      </c>
      <c r="AB929" s="1" t="s">
        <v>23</v>
      </c>
      <c r="AC929" s="1" t="s">
        <v>23</v>
      </c>
      <c r="AD929" s="1" t="s">
        <v>25</v>
      </c>
      <c r="AE929" s="1" t="s">
        <v>26</v>
      </c>
      <c r="AF929" s="1" t="s">
        <v>46</v>
      </c>
    </row>
    <row r="930" spans="1:32" ht="14.4" customHeight="1" x14ac:dyDescent="0.35">
      <c r="A930" s="1" t="s">
        <v>1355</v>
      </c>
      <c r="B930" s="1" t="s">
        <v>117</v>
      </c>
      <c r="C930" s="1" t="s">
        <v>2</v>
      </c>
      <c r="D930" s="1" t="s">
        <v>233</v>
      </c>
      <c r="E930" s="1" t="s">
        <v>30</v>
      </c>
      <c r="F930" s="1" t="s">
        <v>121</v>
      </c>
      <c r="G930" s="1" t="s">
        <v>1335</v>
      </c>
      <c r="H930" s="1" t="s">
        <v>1336</v>
      </c>
      <c r="I930" s="1" t="s">
        <v>1337</v>
      </c>
      <c r="J930" s="2">
        <v>45.299388999999998</v>
      </c>
      <c r="K930" s="2">
        <v>-122.360361</v>
      </c>
      <c r="L930" s="1" t="s">
        <v>1338</v>
      </c>
      <c r="M930" s="1" t="s">
        <v>70</v>
      </c>
      <c r="N930" s="1" t="s">
        <v>71</v>
      </c>
      <c r="O930" s="1" t="s">
        <v>1339</v>
      </c>
      <c r="P930" s="1" t="s">
        <v>1340</v>
      </c>
      <c r="Q930" s="1" t="s">
        <v>1341</v>
      </c>
      <c r="R930" s="1" t="s">
        <v>1361</v>
      </c>
      <c r="S930" s="1" t="s">
        <v>242</v>
      </c>
      <c r="T930" s="3">
        <v>41435.417361111111</v>
      </c>
      <c r="U930" s="1" t="s">
        <v>17</v>
      </c>
      <c r="V930" s="1" t="s">
        <v>119</v>
      </c>
      <c r="W930" s="1" t="s">
        <v>19</v>
      </c>
      <c r="X930" s="1" t="s">
        <v>203</v>
      </c>
      <c r="Y930" s="1" t="s">
        <v>77</v>
      </c>
      <c r="Z930" s="1" t="s">
        <v>77</v>
      </c>
      <c r="AA930" s="1" t="s">
        <v>22</v>
      </c>
      <c r="AB930" s="1" t="s">
        <v>23</v>
      </c>
      <c r="AC930" s="1" t="s">
        <v>23</v>
      </c>
      <c r="AD930" s="1" t="s">
        <v>25</v>
      </c>
      <c r="AE930" s="1" t="s">
        <v>26</v>
      </c>
      <c r="AF930" s="1" t="s">
        <v>46</v>
      </c>
    </row>
    <row r="931" spans="1:32" ht="14.4" customHeight="1" x14ac:dyDescent="0.35">
      <c r="A931" s="1" t="s">
        <v>1679</v>
      </c>
      <c r="B931" s="1" t="s">
        <v>117</v>
      </c>
      <c r="C931" s="1" t="s">
        <v>619</v>
      </c>
      <c r="D931" s="1" t="s">
        <v>1680</v>
      </c>
      <c r="E931" s="1" t="s">
        <v>151</v>
      </c>
      <c r="F931" s="1" t="s">
        <v>23</v>
      </c>
      <c r="G931" s="1" t="s">
        <v>2163</v>
      </c>
      <c r="H931" s="1" t="s">
        <v>2164</v>
      </c>
      <c r="I931" s="1" t="s">
        <v>2165</v>
      </c>
      <c r="J931" s="2">
        <v>45.277942000000003</v>
      </c>
      <c r="K931" s="2">
        <v>-123.55045</v>
      </c>
      <c r="L931" s="1" t="s">
        <v>1962</v>
      </c>
      <c r="M931" s="1" t="s">
        <v>156</v>
      </c>
      <c r="N931" s="1" t="s">
        <v>334</v>
      </c>
      <c r="O931" s="1" t="s">
        <v>335</v>
      </c>
      <c r="P931" s="1" t="s">
        <v>1104</v>
      </c>
      <c r="Q931" s="1" t="s">
        <v>1963</v>
      </c>
      <c r="R931" s="1" t="s">
        <v>559</v>
      </c>
      <c r="S931" s="1" t="s">
        <v>1730</v>
      </c>
      <c r="T931" s="3">
        <v>41414.635416666664</v>
      </c>
      <c r="U931" s="1" t="s">
        <v>17</v>
      </c>
      <c r="V931" s="1" t="s">
        <v>18</v>
      </c>
      <c r="W931" s="1" t="s">
        <v>19</v>
      </c>
      <c r="X931" s="1" t="s">
        <v>203</v>
      </c>
      <c r="Y931" s="1" t="s">
        <v>23</v>
      </c>
      <c r="Z931" s="1" t="s">
        <v>77</v>
      </c>
      <c r="AA931" s="1" t="s">
        <v>22</v>
      </c>
      <c r="AB931" s="1" t="s">
        <v>23</v>
      </c>
      <c r="AC931" s="1" t="s">
        <v>23</v>
      </c>
      <c r="AD931" s="1" t="s">
        <v>25</v>
      </c>
      <c r="AE931" s="1" t="s">
        <v>26</v>
      </c>
      <c r="AF931" s="1" t="s">
        <v>46</v>
      </c>
    </row>
    <row r="932" spans="1:32" ht="14.4" customHeight="1" x14ac:dyDescent="0.35">
      <c r="A932" s="1" t="s">
        <v>1890</v>
      </c>
      <c r="B932" s="1" t="s">
        <v>117</v>
      </c>
      <c r="C932" s="1" t="s">
        <v>2</v>
      </c>
      <c r="D932" s="1" t="s">
        <v>29</v>
      </c>
      <c r="E932" s="1" t="s">
        <v>30</v>
      </c>
      <c r="F932" s="1" t="s">
        <v>121</v>
      </c>
      <c r="G932" s="1" t="s">
        <v>665</v>
      </c>
      <c r="H932" s="1" t="s">
        <v>666</v>
      </c>
      <c r="I932" s="1" t="s">
        <v>667</v>
      </c>
      <c r="J932" s="2">
        <v>45.476861</v>
      </c>
      <c r="K932" s="2">
        <v>-120.468639</v>
      </c>
      <c r="L932" s="1" t="s">
        <v>668</v>
      </c>
      <c r="M932" s="1" t="s">
        <v>36</v>
      </c>
      <c r="N932" s="1" t="s">
        <v>470</v>
      </c>
      <c r="O932" s="1" t="s">
        <v>669</v>
      </c>
      <c r="P932" s="1" t="s">
        <v>670</v>
      </c>
      <c r="Q932" s="1" t="s">
        <v>671</v>
      </c>
      <c r="R932" s="1" t="s">
        <v>1891</v>
      </c>
      <c r="S932" s="1" t="s">
        <v>1332</v>
      </c>
      <c r="T932" s="3">
        <v>41445.489583333336</v>
      </c>
      <c r="U932" s="1" t="s">
        <v>17</v>
      </c>
      <c r="V932" s="1" t="s">
        <v>18</v>
      </c>
      <c r="W932" s="1" t="s">
        <v>19</v>
      </c>
      <c r="X932" s="1" t="s">
        <v>203</v>
      </c>
      <c r="Y932" s="1" t="s">
        <v>77</v>
      </c>
      <c r="Z932" s="1" t="s">
        <v>77</v>
      </c>
      <c r="AA932" s="1" t="s">
        <v>22</v>
      </c>
      <c r="AB932" s="1" t="s">
        <v>23</v>
      </c>
      <c r="AC932" s="1" t="s">
        <v>23</v>
      </c>
      <c r="AD932" s="1" t="s">
        <v>25</v>
      </c>
      <c r="AE932" s="1" t="s">
        <v>26</v>
      </c>
      <c r="AF932" s="1" t="s">
        <v>46</v>
      </c>
    </row>
    <row r="933" spans="1:32" ht="14.4" customHeight="1" x14ac:dyDescent="0.35">
      <c r="A933" s="1" t="s">
        <v>1141</v>
      </c>
      <c r="B933" s="1" t="s">
        <v>117</v>
      </c>
      <c r="C933" s="1" t="s">
        <v>2</v>
      </c>
      <c r="D933" s="1" t="s">
        <v>80</v>
      </c>
      <c r="E933" s="1" t="s">
        <v>30</v>
      </c>
      <c r="F933" s="1" t="s">
        <v>342</v>
      </c>
      <c r="G933" s="1" t="s">
        <v>2045</v>
      </c>
      <c r="H933" s="1" t="s">
        <v>2046</v>
      </c>
      <c r="I933" s="1" t="s">
        <v>2047</v>
      </c>
      <c r="J933" s="2">
        <v>44.5565</v>
      </c>
      <c r="K933" s="2">
        <v>-121.619528</v>
      </c>
      <c r="L933" s="1" t="s">
        <v>2048</v>
      </c>
      <c r="M933" s="1" t="s">
        <v>168</v>
      </c>
      <c r="N933" s="1" t="s">
        <v>86</v>
      </c>
      <c r="O933" s="1" t="s">
        <v>491</v>
      </c>
      <c r="P933" s="1" t="s">
        <v>2049</v>
      </c>
      <c r="Q933" s="1" t="s">
        <v>2050</v>
      </c>
      <c r="R933" s="1" t="s">
        <v>1256</v>
      </c>
      <c r="S933" s="1" t="s">
        <v>76</v>
      </c>
      <c r="T933" s="3">
        <v>41484.597222222219</v>
      </c>
      <c r="U933" s="1" t="s">
        <v>17</v>
      </c>
      <c r="V933" s="1" t="s">
        <v>18</v>
      </c>
      <c r="W933" s="1" t="s">
        <v>19</v>
      </c>
      <c r="X933" s="1" t="s">
        <v>203</v>
      </c>
      <c r="Y933" s="1" t="s">
        <v>77</v>
      </c>
      <c r="Z933" s="1" t="s">
        <v>77</v>
      </c>
      <c r="AA933" s="1" t="s">
        <v>22</v>
      </c>
      <c r="AB933" s="1" t="s">
        <v>23</v>
      </c>
      <c r="AC933" s="1" t="s">
        <v>23</v>
      </c>
      <c r="AD933" s="1" t="s">
        <v>25</v>
      </c>
      <c r="AE933" s="1" t="s">
        <v>26</v>
      </c>
      <c r="AF933" s="1" t="s">
        <v>46</v>
      </c>
    </row>
    <row r="934" spans="1:32" ht="14.4" customHeight="1" x14ac:dyDescent="0.35">
      <c r="A934" s="1" t="s">
        <v>1471</v>
      </c>
      <c r="B934" s="1" t="s">
        <v>79</v>
      </c>
      <c r="C934" s="1" t="s">
        <v>2</v>
      </c>
      <c r="D934" s="1" t="s">
        <v>150</v>
      </c>
      <c r="E934" s="1" t="s">
        <v>4</v>
      </c>
      <c r="F934" s="1" t="s">
        <v>5</v>
      </c>
      <c r="G934" s="1" t="s">
        <v>1512</v>
      </c>
      <c r="H934" s="1" t="s">
        <v>1513</v>
      </c>
      <c r="I934" s="1" t="s">
        <v>1514</v>
      </c>
      <c r="J934" s="2">
        <v>44.503039999999999</v>
      </c>
      <c r="K934" s="2">
        <v>-124.02160000000001</v>
      </c>
      <c r="L934" s="1" t="s">
        <v>1515</v>
      </c>
      <c r="M934" s="1" t="s">
        <v>156</v>
      </c>
      <c r="N934" s="1" t="s">
        <v>334</v>
      </c>
      <c r="O934" s="1" t="s">
        <v>965</v>
      </c>
      <c r="P934" s="1" t="s">
        <v>1516</v>
      </c>
      <c r="Q934" s="1" t="s">
        <v>1517</v>
      </c>
      <c r="R934" s="1" t="s">
        <v>1478</v>
      </c>
      <c r="S934" s="1" t="s">
        <v>2166</v>
      </c>
      <c r="T934" s="3">
        <v>41884.532638888886</v>
      </c>
      <c r="U934" s="1" t="s">
        <v>17</v>
      </c>
      <c r="V934" s="1" t="s">
        <v>18</v>
      </c>
      <c r="W934" s="1" t="s">
        <v>19</v>
      </c>
      <c r="X934" s="1" t="s">
        <v>203</v>
      </c>
      <c r="Y934" s="1" t="s">
        <v>328</v>
      </c>
      <c r="Z934" s="1" t="s">
        <v>328</v>
      </c>
      <c r="AA934" s="1" t="s">
        <v>22</v>
      </c>
      <c r="AB934" s="1" t="s">
        <v>23</v>
      </c>
      <c r="AC934" s="1" t="s">
        <v>23</v>
      </c>
      <c r="AD934" s="1" t="s">
        <v>25</v>
      </c>
      <c r="AE934" s="1" t="s">
        <v>26</v>
      </c>
      <c r="AF934" s="1" t="s">
        <v>46</v>
      </c>
    </row>
    <row r="935" spans="1:32" ht="14.4" customHeight="1" x14ac:dyDescent="0.35">
      <c r="A935" s="1" t="s">
        <v>1795</v>
      </c>
      <c r="B935" s="1" t="s">
        <v>79</v>
      </c>
      <c r="C935" s="1" t="s">
        <v>2</v>
      </c>
      <c r="D935" s="1" t="s">
        <v>150</v>
      </c>
      <c r="E935" s="1" t="s">
        <v>30</v>
      </c>
      <c r="F935" s="1" t="s">
        <v>151</v>
      </c>
      <c r="G935" s="1" t="s">
        <v>564</v>
      </c>
      <c r="H935" s="1" t="s">
        <v>565</v>
      </c>
      <c r="I935" s="1" t="s">
        <v>566</v>
      </c>
      <c r="J935" s="2">
        <v>46.091166999999999</v>
      </c>
      <c r="K935" s="2">
        <v>-123.75111099999999</v>
      </c>
      <c r="L935" s="1" t="s">
        <v>567</v>
      </c>
      <c r="M935" s="1" t="s">
        <v>156</v>
      </c>
      <c r="N935" s="1" t="s">
        <v>157</v>
      </c>
      <c r="O935" s="1" t="s">
        <v>157</v>
      </c>
      <c r="P935" s="1" t="s">
        <v>158</v>
      </c>
      <c r="Q935" s="1" t="s">
        <v>568</v>
      </c>
      <c r="R935" s="1" t="s">
        <v>1796</v>
      </c>
      <c r="S935" s="1" t="s">
        <v>777</v>
      </c>
      <c r="T935" s="3">
        <v>41424.375</v>
      </c>
      <c r="U935" s="1" t="s">
        <v>17</v>
      </c>
      <c r="V935" s="1" t="s">
        <v>18</v>
      </c>
      <c r="W935" s="1" t="s">
        <v>19</v>
      </c>
      <c r="X935" s="1" t="s">
        <v>203</v>
      </c>
      <c r="Y935" s="1" t="s">
        <v>23</v>
      </c>
      <c r="Z935" s="1" t="s">
        <v>77</v>
      </c>
      <c r="AA935" s="1" t="s">
        <v>22</v>
      </c>
      <c r="AB935" s="1" t="s">
        <v>23</v>
      </c>
      <c r="AC935" s="1" t="s">
        <v>23</v>
      </c>
      <c r="AD935" s="1" t="s">
        <v>25</v>
      </c>
      <c r="AE935" s="1" t="s">
        <v>26</v>
      </c>
      <c r="AF935" s="1" t="s">
        <v>46</v>
      </c>
    </row>
    <row r="936" spans="1:32" ht="14.4" customHeight="1" x14ac:dyDescent="0.35">
      <c r="A936" s="1" t="s">
        <v>792</v>
      </c>
      <c r="B936" s="1" t="s">
        <v>1387</v>
      </c>
      <c r="C936" s="1" t="s">
        <v>2</v>
      </c>
      <c r="D936" s="1" t="s">
        <v>233</v>
      </c>
      <c r="E936" s="1" t="s">
        <v>30</v>
      </c>
      <c r="F936" s="1" t="s">
        <v>31</v>
      </c>
      <c r="G936" s="1" t="s">
        <v>1087</v>
      </c>
      <c r="H936" s="1" t="s">
        <v>1088</v>
      </c>
      <c r="I936" s="1" t="s">
        <v>1089</v>
      </c>
      <c r="J936" s="2">
        <v>43.998193999999998</v>
      </c>
      <c r="K936" s="2">
        <v>-122.905278</v>
      </c>
      <c r="L936" s="1" t="s">
        <v>1090</v>
      </c>
      <c r="M936" s="1" t="s">
        <v>70</v>
      </c>
      <c r="N936" s="1" t="s">
        <v>71</v>
      </c>
      <c r="O936" s="1" t="s">
        <v>1091</v>
      </c>
      <c r="P936" s="1" t="s">
        <v>1092</v>
      </c>
      <c r="Q936" s="1" t="s">
        <v>1093</v>
      </c>
      <c r="R936" s="1" t="s">
        <v>1573</v>
      </c>
      <c r="S936" s="1" t="s">
        <v>297</v>
      </c>
      <c r="T936" s="3">
        <v>41507.479166666664</v>
      </c>
      <c r="U936" s="1" t="s">
        <v>17</v>
      </c>
      <c r="V936" s="1" t="s">
        <v>18</v>
      </c>
      <c r="W936" s="1" t="s">
        <v>19</v>
      </c>
      <c r="X936" s="1" t="s">
        <v>203</v>
      </c>
      <c r="Y936" s="1" t="s">
        <v>77</v>
      </c>
      <c r="Z936" s="1" t="s">
        <v>77</v>
      </c>
      <c r="AA936" s="1" t="s">
        <v>22</v>
      </c>
      <c r="AB936" s="1" t="s">
        <v>23</v>
      </c>
      <c r="AC936" s="1" t="s">
        <v>23</v>
      </c>
      <c r="AD936" s="1" t="s">
        <v>25</v>
      </c>
      <c r="AE936" s="1" t="s">
        <v>26</v>
      </c>
      <c r="AF936" s="1" t="s">
        <v>46</v>
      </c>
    </row>
    <row r="937" spans="1:32" ht="14.4" customHeight="1" x14ac:dyDescent="0.35">
      <c r="A937" s="1" t="s">
        <v>1469</v>
      </c>
      <c r="B937" s="1" t="s">
        <v>85</v>
      </c>
      <c r="C937" s="1" t="s">
        <v>2</v>
      </c>
      <c r="D937" s="1" t="s">
        <v>3</v>
      </c>
      <c r="E937" s="1" t="s">
        <v>4</v>
      </c>
      <c r="F937" s="1" t="s">
        <v>240</v>
      </c>
      <c r="G937" s="1" t="s">
        <v>477</v>
      </c>
      <c r="H937" s="1" t="s">
        <v>478</v>
      </c>
      <c r="I937" s="1" t="s">
        <v>479</v>
      </c>
      <c r="J937" s="2">
        <v>42.67792</v>
      </c>
      <c r="K937" s="2">
        <v>-120.583826</v>
      </c>
      <c r="L937" s="1" t="s">
        <v>480</v>
      </c>
      <c r="M937" s="1" t="s">
        <v>168</v>
      </c>
      <c r="N937" s="1" t="s">
        <v>11</v>
      </c>
      <c r="O937" s="1" t="s">
        <v>481</v>
      </c>
      <c r="P937" s="1" t="s">
        <v>482</v>
      </c>
      <c r="Q937" s="1" t="s">
        <v>483</v>
      </c>
      <c r="R937" s="1" t="s">
        <v>1643</v>
      </c>
      <c r="S937" s="1" t="s">
        <v>783</v>
      </c>
      <c r="T937" s="3">
        <v>41766.563194444447</v>
      </c>
      <c r="U937" s="1" t="s">
        <v>17</v>
      </c>
      <c r="V937" s="1" t="s">
        <v>18</v>
      </c>
      <c r="W937" s="1" t="s">
        <v>19</v>
      </c>
      <c r="X937" s="1" t="s">
        <v>203</v>
      </c>
      <c r="Y937" s="1" t="s">
        <v>328</v>
      </c>
      <c r="Z937" s="1" t="s">
        <v>328</v>
      </c>
      <c r="AA937" s="1" t="s">
        <v>22</v>
      </c>
      <c r="AB937" s="1" t="s">
        <v>23</v>
      </c>
      <c r="AC937" s="1" t="s">
        <v>23</v>
      </c>
      <c r="AD937" s="1" t="s">
        <v>25</v>
      </c>
      <c r="AE937" s="1" t="s">
        <v>26</v>
      </c>
      <c r="AF937" s="1" t="s">
        <v>46</v>
      </c>
    </row>
    <row r="938" spans="1:32" ht="14.4" customHeight="1" x14ac:dyDescent="0.35">
      <c r="A938" s="1" t="s">
        <v>2105</v>
      </c>
      <c r="B938" s="1" t="s">
        <v>28</v>
      </c>
      <c r="C938" s="1" t="s">
        <v>619</v>
      </c>
      <c r="D938" s="1" t="s">
        <v>620</v>
      </c>
      <c r="E938" s="1" t="s">
        <v>1850</v>
      </c>
      <c r="F938" s="1" t="s">
        <v>1265</v>
      </c>
      <c r="G938" s="1" t="s">
        <v>1050</v>
      </c>
      <c r="H938" s="1" t="s">
        <v>1051</v>
      </c>
      <c r="I938" s="1" t="s">
        <v>1052</v>
      </c>
      <c r="J938" s="2">
        <v>45.722332999999999</v>
      </c>
      <c r="K938" s="2">
        <v>-123.771417</v>
      </c>
      <c r="L938" s="1" t="s">
        <v>926</v>
      </c>
      <c r="M938" s="1" t="s">
        <v>156</v>
      </c>
      <c r="N938" s="1" t="s">
        <v>334</v>
      </c>
      <c r="O938" s="1" t="s">
        <v>598</v>
      </c>
      <c r="P938" s="1" t="s">
        <v>599</v>
      </c>
      <c r="Q938" s="1" t="s">
        <v>927</v>
      </c>
      <c r="R938" s="1" t="s">
        <v>2106</v>
      </c>
      <c r="S938" s="1" t="s">
        <v>1021</v>
      </c>
      <c r="T938" s="3">
        <v>41429.482638888891</v>
      </c>
      <c r="U938" s="1" t="s">
        <v>17</v>
      </c>
      <c r="V938" s="1" t="s">
        <v>18</v>
      </c>
      <c r="W938" s="1" t="s">
        <v>19</v>
      </c>
      <c r="X938" s="1" t="s">
        <v>203</v>
      </c>
      <c r="Y938" s="1" t="s">
        <v>23</v>
      </c>
      <c r="Z938" s="1" t="s">
        <v>77</v>
      </c>
      <c r="AA938" s="1" t="s">
        <v>22</v>
      </c>
      <c r="AB938" s="1" t="s">
        <v>23</v>
      </c>
      <c r="AC938" s="1" t="s">
        <v>23</v>
      </c>
      <c r="AD938" s="1" t="s">
        <v>25</v>
      </c>
      <c r="AE938" s="1" t="s">
        <v>26</v>
      </c>
      <c r="AF938" s="1" t="s">
        <v>46</v>
      </c>
    </row>
    <row r="939" spans="1:32" ht="14.4" customHeight="1" x14ac:dyDescent="0.35">
      <c r="A939" s="1" t="s">
        <v>1109</v>
      </c>
      <c r="B939" s="1" t="s">
        <v>28</v>
      </c>
      <c r="C939" s="1" t="s">
        <v>2</v>
      </c>
      <c r="D939" s="1" t="s">
        <v>150</v>
      </c>
      <c r="E939" s="1" t="s">
        <v>30</v>
      </c>
      <c r="F939" s="1" t="s">
        <v>342</v>
      </c>
      <c r="G939" s="1" t="s">
        <v>961</v>
      </c>
      <c r="H939" s="1" t="s">
        <v>962</v>
      </c>
      <c r="I939" s="1" t="s">
        <v>963</v>
      </c>
      <c r="J939" s="2">
        <v>44.382694000000001</v>
      </c>
      <c r="K939" s="2">
        <v>-123.831</v>
      </c>
      <c r="L939" s="1" t="s">
        <v>964</v>
      </c>
      <c r="M939" s="1" t="s">
        <v>156</v>
      </c>
      <c r="N939" s="1" t="s">
        <v>334</v>
      </c>
      <c r="O939" s="1" t="s">
        <v>965</v>
      </c>
      <c r="P939" s="1" t="s">
        <v>966</v>
      </c>
      <c r="Q939" s="1" t="s">
        <v>967</v>
      </c>
      <c r="R939" s="1" t="s">
        <v>1036</v>
      </c>
      <c r="S939" s="1" t="s">
        <v>2167</v>
      </c>
      <c r="T939" s="3">
        <v>41464.586805555555</v>
      </c>
      <c r="U939" s="1" t="s">
        <v>17</v>
      </c>
      <c r="V939" s="1" t="s">
        <v>18</v>
      </c>
      <c r="W939" s="1" t="s">
        <v>19</v>
      </c>
      <c r="X939" s="1" t="s">
        <v>203</v>
      </c>
      <c r="Y939" s="1" t="s">
        <v>77</v>
      </c>
      <c r="Z939" s="1" t="s">
        <v>77</v>
      </c>
      <c r="AA939" s="1" t="s">
        <v>22</v>
      </c>
      <c r="AB939" s="1" t="s">
        <v>23</v>
      </c>
      <c r="AC939" s="1" t="s">
        <v>23</v>
      </c>
      <c r="AD939" s="1" t="s">
        <v>25</v>
      </c>
      <c r="AE939" s="1" t="s">
        <v>26</v>
      </c>
      <c r="AF939" s="1" t="s">
        <v>46</v>
      </c>
    </row>
    <row r="940" spans="1:32" ht="14.4" customHeight="1" x14ac:dyDescent="0.35">
      <c r="A940" s="1" t="s">
        <v>1254</v>
      </c>
      <c r="B940" s="1" t="s">
        <v>36</v>
      </c>
      <c r="C940" s="1" t="s">
        <v>2</v>
      </c>
      <c r="D940" s="1" t="s">
        <v>3</v>
      </c>
      <c r="E940" s="1" t="s">
        <v>30</v>
      </c>
      <c r="F940" s="1" t="s">
        <v>151</v>
      </c>
      <c r="G940" s="1" t="s">
        <v>1646</v>
      </c>
      <c r="H940" s="1" t="s">
        <v>1647</v>
      </c>
      <c r="I940" s="1" t="s">
        <v>1648</v>
      </c>
      <c r="J940" s="2">
        <v>42.174444000000001</v>
      </c>
      <c r="K940" s="2">
        <v>-119.92666699999999</v>
      </c>
      <c r="L940" s="1" t="s">
        <v>1649</v>
      </c>
      <c r="M940" s="1" t="s">
        <v>10</v>
      </c>
      <c r="N940" s="1" t="s">
        <v>11</v>
      </c>
      <c r="O940" s="1" t="s">
        <v>12</v>
      </c>
      <c r="P940" s="1" t="s">
        <v>1650</v>
      </c>
      <c r="Q940" s="1" t="s">
        <v>1651</v>
      </c>
      <c r="R940" s="1" t="s">
        <v>1255</v>
      </c>
      <c r="S940" s="1" t="s">
        <v>1525</v>
      </c>
      <c r="T940" s="3">
        <v>41409.666666666664</v>
      </c>
      <c r="U940" s="1" t="s">
        <v>17</v>
      </c>
      <c r="V940" s="1" t="s">
        <v>18</v>
      </c>
      <c r="W940" s="1" t="s">
        <v>19</v>
      </c>
      <c r="X940" s="1" t="s">
        <v>203</v>
      </c>
      <c r="Y940" s="1" t="s">
        <v>23</v>
      </c>
      <c r="Z940" s="1" t="s">
        <v>77</v>
      </c>
      <c r="AA940" s="1" t="s">
        <v>22</v>
      </c>
      <c r="AB940" s="1" t="s">
        <v>23</v>
      </c>
      <c r="AC940" s="1" t="s">
        <v>23</v>
      </c>
      <c r="AD940" s="1" t="s">
        <v>25</v>
      </c>
      <c r="AE940" s="1" t="s">
        <v>26</v>
      </c>
      <c r="AF940" s="1" t="s">
        <v>46</v>
      </c>
    </row>
    <row r="941" spans="1:32" ht="14.4" customHeight="1" x14ac:dyDescent="0.35">
      <c r="A941" s="1" t="s">
        <v>2064</v>
      </c>
      <c r="B941" s="1" t="s">
        <v>28</v>
      </c>
      <c r="C941" s="1" t="s">
        <v>619</v>
      </c>
      <c r="D941" s="1" t="s">
        <v>620</v>
      </c>
      <c r="E941" s="1" t="s">
        <v>2034</v>
      </c>
      <c r="F941" s="1" t="s">
        <v>23</v>
      </c>
      <c r="G941" s="1" t="s">
        <v>1050</v>
      </c>
      <c r="H941" s="1" t="s">
        <v>1051</v>
      </c>
      <c r="I941" s="1" t="s">
        <v>1052</v>
      </c>
      <c r="J941" s="2">
        <v>45.722332999999999</v>
      </c>
      <c r="K941" s="2">
        <v>-123.771417</v>
      </c>
      <c r="L941" s="1" t="s">
        <v>926</v>
      </c>
      <c r="M941" s="1" t="s">
        <v>156</v>
      </c>
      <c r="N941" s="1" t="s">
        <v>334</v>
      </c>
      <c r="O941" s="1" t="s">
        <v>598</v>
      </c>
      <c r="P941" s="1" t="s">
        <v>599</v>
      </c>
      <c r="Q941" s="1" t="s">
        <v>927</v>
      </c>
      <c r="R941" s="1" t="s">
        <v>2065</v>
      </c>
      <c r="S941" s="1" t="s">
        <v>1174</v>
      </c>
      <c r="T941" s="3">
        <v>41575.604166666664</v>
      </c>
      <c r="U941" s="1" t="s">
        <v>17</v>
      </c>
      <c r="V941" s="1" t="s">
        <v>18</v>
      </c>
      <c r="W941" s="1" t="s">
        <v>19</v>
      </c>
      <c r="X941" s="1" t="s">
        <v>203</v>
      </c>
      <c r="Y941" s="1" t="s">
        <v>77</v>
      </c>
      <c r="Z941" s="1" t="s">
        <v>77</v>
      </c>
      <c r="AA941" s="1" t="s">
        <v>22</v>
      </c>
      <c r="AB941" s="1" t="s">
        <v>23</v>
      </c>
      <c r="AC941" s="1" t="s">
        <v>23</v>
      </c>
      <c r="AD941" s="1" t="s">
        <v>25</v>
      </c>
      <c r="AE941" s="1" t="s">
        <v>26</v>
      </c>
      <c r="AF941" s="1" t="s">
        <v>46</v>
      </c>
    </row>
    <row r="942" spans="1:32" ht="14.4" customHeight="1" x14ac:dyDescent="0.35">
      <c r="A942" s="1" t="s">
        <v>1037</v>
      </c>
      <c r="B942" s="1" t="s">
        <v>1</v>
      </c>
      <c r="C942" s="1" t="s">
        <v>2</v>
      </c>
      <c r="D942" s="1" t="s">
        <v>400</v>
      </c>
      <c r="E942" s="1" t="s">
        <v>30</v>
      </c>
      <c r="F942" s="1" t="s">
        <v>1038</v>
      </c>
      <c r="G942" s="1" t="s">
        <v>1824</v>
      </c>
      <c r="H942" s="1" t="s">
        <v>1825</v>
      </c>
      <c r="I942" s="1" t="s">
        <v>1826</v>
      </c>
      <c r="J942" s="2">
        <v>42.943860999999998</v>
      </c>
      <c r="K942" s="2">
        <v>-123.33575</v>
      </c>
      <c r="L942" s="1" t="s">
        <v>1827</v>
      </c>
      <c r="M942" s="1" t="s">
        <v>185</v>
      </c>
      <c r="N942" s="1" t="s">
        <v>186</v>
      </c>
      <c r="O942" s="1" t="s">
        <v>1004</v>
      </c>
      <c r="P942" s="1" t="s">
        <v>1828</v>
      </c>
      <c r="Q942" s="1" t="s">
        <v>1829</v>
      </c>
      <c r="R942" s="1" t="s">
        <v>1632</v>
      </c>
      <c r="S942" s="1" t="s">
        <v>288</v>
      </c>
      <c r="T942" s="3">
        <v>41534.333333333336</v>
      </c>
      <c r="U942" s="1" t="s">
        <v>17</v>
      </c>
      <c r="V942" s="1" t="s">
        <v>18</v>
      </c>
      <c r="W942" s="1" t="s">
        <v>19</v>
      </c>
      <c r="X942" s="1" t="s">
        <v>203</v>
      </c>
      <c r="Y942" s="1" t="s">
        <v>77</v>
      </c>
      <c r="Z942" s="1" t="s">
        <v>77</v>
      </c>
      <c r="AA942" s="1" t="s">
        <v>22</v>
      </c>
      <c r="AB942" s="1" t="s">
        <v>23</v>
      </c>
      <c r="AC942" s="1" t="s">
        <v>959</v>
      </c>
      <c r="AD942" s="1" t="s">
        <v>25</v>
      </c>
      <c r="AE942" s="1" t="s">
        <v>26</v>
      </c>
      <c r="AF942" s="1" t="s">
        <v>178</v>
      </c>
    </row>
    <row r="943" spans="1:32" ht="14.4" customHeight="1" x14ac:dyDescent="0.35">
      <c r="A943" s="1" t="s">
        <v>1273</v>
      </c>
      <c r="B943" s="1" t="s">
        <v>149</v>
      </c>
      <c r="C943" s="1" t="s">
        <v>134</v>
      </c>
      <c r="D943" s="1" t="s">
        <v>291</v>
      </c>
      <c r="E943" s="1" t="s">
        <v>65</v>
      </c>
      <c r="F943" s="1" t="s">
        <v>1265</v>
      </c>
      <c r="G943" s="1" t="s">
        <v>2154</v>
      </c>
      <c r="H943" s="1" t="s">
        <v>2155</v>
      </c>
      <c r="I943" s="1" t="s">
        <v>2156</v>
      </c>
      <c r="J943" s="2">
        <v>43.854700000000001</v>
      </c>
      <c r="K943" s="2">
        <v>-121.4481</v>
      </c>
      <c r="L943" s="1" t="s">
        <v>23</v>
      </c>
      <c r="M943" s="1" t="s">
        <v>23</v>
      </c>
      <c r="N943" s="1" t="s">
        <v>23</v>
      </c>
      <c r="O943" s="1" t="s">
        <v>23</v>
      </c>
      <c r="P943" s="1" t="s">
        <v>23</v>
      </c>
      <c r="Q943" s="1" t="s">
        <v>23</v>
      </c>
      <c r="R943" s="1" t="s">
        <v>296</v>
      </c>
      <c r="S943" s="1" t="s">
        <v>2044</v>
      </c>
      <c r="T943" s="3">
        <v>41871.677083333336</v>
      </c>
      <c r="U943" s="1" t="s">
        <v>17</v>
      </c>
      <c r="V943" s="1" t="s">
        <v>18</v>
      </c>
      <c r="W943" s="1" t="s">
        <v>19</v>
      </c>
      <c r="X943" s="1" t="s">
        <v>203</v>
      </c>
      <c r="Y943" s="1" t="s">
        <v>116</v>
      </c>
      <c r="Z943" s="1" t="s">
        <v>116</v>
      </c>
      <c r="AA943" s="1" t="s">
        <v>22</v>
      </c>
      <c r="AB943" s="1" t="s">
        <v>23</v>
      </c>
      <c r="AC943" s="1" t="s">
        <v>23</v>
      </c>
      <c r="AD943" s="1" t="s">
        <v>25</v>
      </c>
      <c r="AE943" s="1" t="s">
        <v>26</v>
      </c>
      <c r="AF943" s="1" t="s">
        <v>46</v>
      </c>
    </row>
    <row r="944" spans="1:32" ht="14.4" customHeight="1" x14ac:dyDescent="0.35">
      <c r="A944" s="1" t="s">
        <v>1982</v>
      </c>
      <c r="B944" s="1" t="s">
        <v>28</v>
      </c>
      <c r="C944" s="1" t="s">
        <v>134</v>
      </c>
      <c r="D944" s="1" t="s">
        <v>291</v>
      </c>
      <c r="E944" s="1" t="s">
        <v>65</v>
      </c>
      <c r="F944" s="1" t="s">
        <v>292</v>
      </c>
      <c r="G944" s="1" t="s">
        <v>2168</v>
      </c>
      <c r="H944" s="1" t="s">
        <v>2169</v>
      </c>
      <c r="I944" s="1" t="s">
        <v>2170</v>
      </c>
      <c r="J944" s="2">
        <v>43.784599999999998</v>
      </c>
      <c r="K944" s="2">
        <v>-121.4671</v>
      </c>
      <c r="L944" s="1" t="s">
        <v>23</v>
      </c>
      <c r="M944" s="1" t="s">
        <v>23</v>
      </c>
      <c r="N944" s="1" t="s">
        <v>23</v>
      </c>
      <c r="O944" s="1" t="s">
        <v>23</v>
      </c>
      <c r="P944" s="1" t="s">
        <v>23</v>
      </c>
      <c r="Q944" s="1" t="s">
        <v>23</v>
      </c>
      <c r="R944" s="1" t="s">
        <v>474</v>
      </c>
      <c r="S944" s="1" t="s">
        <v>2104</v>
      </c>
      <c r="T944" s="3">
        <v>41865.504166666666</v>
      </c>
      <c r="U944" s="1" t="s">
        <v>17</v>
      </c>
      <c r="V944" s="1" t="s">
        <v>18</v>
      </c>
      <c r="W944" s="1" t="s">
        <v>19</v>
      </c>
      <c r="X944" s="1" t="s">
        <v>203</v>
      </c>
      <c r="Y944" s="1" t="s">
        <v>116</v>
      </c>
      <c r="Z944" s="1" t="s">
        <v>116</v>
      </c>
      <c r="AA944" s="1" t="s">
        <v>22</v>
      </c>
      <c r="AB944" s="1" t="s">
        <v>23</v>
      </c>
      <c r="AC944" s="1" t="s">
        <v>23</v>
      </c>
      <c r="AD944" s="1" t="s">
        <v>25</v>
      </c>
      <c r="AE944" s="1" t="s">
        <v>26</v>
      </c>
      <c r="AF944" s="1" t="s">
        <v>46</v>
      </c>
    </row>
    <row r="945" spans="1:32" ht="14.4" customHeight="1" x14ac:dyDescent="0.35">
      <c r="A945" s="1" t="s">
        <v>1619</v>
      </c>
      <c r="B945" s="1" t="s">
        <v>28</v>
      </c>
      <c r="C945" s="1" t="s">
        <v>49</v>
      </c>
      <c r="D945" s="1" t="s">
        <v>80</v>
      </c>
      <c r="E945" s="1" t="s">
        <v>4</v>
      </c>
      <c r="F945" s="1" t="s">
        <v>94</v>
      </c>
      <c r="G945" s="1" t="s">
        <v>2057</v>
      </c>
      <c r="H945" s="1" t="s">
        <v>2058</v>
      </c>
      <c r="I945" s="1" t="s">
        <v>2059</v>
      </c>
      <c r="J945" s="2">
        <v>42.462000000000003</v>
      </c>
      <c r="K945" s="2">
        <v>-121.500333</v>
      </c>
      <c r="L945" s="1" t="s">
        <v>2060</v>
      </c>
      <c r="M945" s="1" t="s">
        <v>168</v>
      </c>
      <c r="N945" s="1" t="s">
        <v>169</v>
      </c>
      <c r="O945" s="1" t="s">
        <v>2061</v>
      </c>
      <c r="P945" s="1" t="s">
        <v>2062</v>
      </c>
      <c r="Q945" s="1" t="s">
        <v>2063</v>
      </c>
      <c r="R945" s="1" t="s">
        <v>283</v>
      </c>
      <c r="S945" s="1" t="s">
        <v>2171</v>
      </c>
      <c r="T945" s="3">
        <v>41842.529166666667</v>
      </c>
      <c r="U945" s="1" t="s">
        <v>17</v>
      </c>
      <c r="V945" s="1" t="s">
        <v>18</v>
      </c>
      <c r="W945" s="1" t="s">
        <v>19</v>
      </c>
      <c r="X945" s="1" t="s">
        <v>203</v>
      </c>
      <c r="Y945" s="1" t="s">
        <v>116</v>
      </c>
      <c r="Z945" s="1" t="s">
        <v>116</v>
      </c>
      <c r="AA945" s="1" t="s">
        <v>22</v>
      </c>
      <c r="AB945" s="1" t="s">
        <v>23</v>
      </c>
      <c r="AC945" s="1" t="s">
        <v>1888</v>
      </c>
      <c r="AD945" s="1" t="s">
        <v>25</v>
      </c>
      <c r="AE945" s="1" t="s">
        <v>26</v>
      </c>
      <c r="AF945" s="1" t="s">
        <v>178</v>
      </c>
    </row>
    <row r="946" spans="1:32" ht="14.4" customHeight="1" x14ac:dyDescent="0.35">
      <c r="A946" s="1" t="s">
        <v>1849</v>
      </c>
      <c r="B946" s="1" t="s">
        <v>149</v>
      </c>
      <c r="C946" s="1" t="s">
        <v>619</v>
      </c>
      <c r="D946" s="1" t="s">
        <v>620</v>
      </c>
      <c r="E946" s="1" t="s">
        <v>1850</v>
      </c>
      <c r="F946" s="1" t="s">
        <v>1265</v>
      </c>
      <c r="G946" s="1" t="s">
        <v>785</v>
      </c>
      <c r="H946" s="1" t="s">
        <v>786</v>
      </c>
      <c r="I946" s="1" t="s">
        <v>787</v>
      </c>
      <c r="J946" s="2">
        <v>45.811669999999999</v>
      </c>
      <c r="K946" s="2">
        <v>-123.61306</v>
      </c>
      <c r="L946" s="1" t="s">
        <v>625</v>
      </c>
      <c r="M946" s="1" t="s">
        <v>156</v>
      </c>
      <c r="N946" s="1" t="s">
        <v>334</v>
      </c>
      <c r="O946" s="1" t="s">
        <v>598</v>
      </c>
      <c r="P946" s="1" t="s">
        <v>626</v>
      </c>
      <c r="Q946" s="1" t="s">
        <v>627</v>
      </c>
      <c r="R946" s="1" t="s">
        <v>435</v>
      </c>
      <c r="S946" s="1" t="s">
        <v>2172</v>
      </c>
      <c r="T946" s="3">
        <v>41431.601388888892</v>
      </c>
      <c r="U946" s="1" t="s">
        <v>17</v>
      </c>
      <c r="V946" s="1" t="s">
        <v>119</v>
      </c>
      <c r="W946" s="1" t="s">
        <v>19</v>
      </c>
      <c r="X946" s="1" t="s">
        <v>203</v>
      </c>
      <c r="Y946" s="1" t="s">
        <v>77</v>
      </c>
      <c r="Z946" s="1" t="s">
        <v>77</v>
      </c>
      <c r="AA946" s="1" t="s">
        <v>22</v>
      </c>
      <c r="AB946" s="1" t="s">
        <v>23</v>
      </c>
      <c r="AC946" s="1" t="s">
        <v>23</v>
      </c>
      <c r="AD946" s="1" t="s">
        <v>25</v>
      </c>
      <c r="AE946" s="1" t="s">
        <v>26</v>
      </c>
      <c r="AF946" s="1" t="s">
        <v>46</v>
      </c>
    </row>
    <row r="947" spans="1:32" ht="14.4" customHeight="1" x14ac:dyDescent="0.35">
      <c r="A947" s="1" t="s">
        <v>1041</v>
      </c>
      <c r="B947" s="1" t="s">
        <v>48</v>
      </c>
      <c r="C947" s="1" t="s">
        <v>2</v>
      </c>
      <c r="D947" s="1" t="s">
        <v>400</v>
      </c>
      <c r="E947" s="1" t="s">
        <v>4</v>
      </c>
      <c r="F947" s="1" t="s">
        <v>94</v>
      </c>
      <c r="G947" s="1" t="s">
        <v>2000</v>
      </c>
      <c r="H947" s="1" t="s">
        <v>2001</v>
      </c>
      <c r="I947" s="1" t="s">
        <v>2002</v>
      </c>
      <c r="J947" s="2">
        <v>42.007139000000002</v>
      </c>
      <c r="K947" s="2">
        <v>-124.186139</v>
      </c>
      <c r="L947" s="1" t="s">
        <v>2003</v>
      </c>
      <c r="M947" s="1" t="s">
        <v>156</v>
      </c>
      <c r="N947" s="1" t="s">
        <v>186</v>
      </c>
      <c r="O947" s="1" t="s">
        <v>2004</v>
      </c>
      <c r="P947" s="1" t="s">
        <v>2005</v>
      </c>
      <c r="Q947" s="1" t="s">
        <v>2006</v>
      </c>
      <c r="R947" s="1" t="s">
        <v>1042</v>
      </c>
      <c r="S947" s="1" t="s">
        <v>800</v>
      </c>
      <c r="T947" s="3">
        <v>41836.291666666664</v>
      </c>
      <c r="U947" s="1" t="s">
        <v>17</v>
      </c>
      <c r="V947" s="1" t="s">
        <v>18</v>
      </c>
      <c r="W947" s="1" t="s">
        <v>19</v>
      </c>
      <c r="X947" s="1" t="s">
        <v>203</v>
      </c>
      <c r="Y947" s="1" t="s">
        <v>116</v>
      </c>
      <c r="Z947" s="1" t="s">
        <v>116</v>
      </c>
      <c r="AA947" s="1" t="s">
        <v>22</v>
      </c>
      <c r="AB947" s="1" t="s">
        <v>23</v>
      </c>
      <c r="AC947" s="1" t="s">
        <v>23</v>
      </c>
      <c r="AD947" s="1" t="s">
        <v>25</v>
      </c>
      <c r="AE947" s="1" t="s">
        <v>26</v>
      </c>
      <c r="AF947" s="1" t="s">
        <v>46</v>
      </c>
    </row>
    <row r="948" spans="1:32" ht="14.4" customHeight="1" x14ac:dyDescent="0.35">
      <c r="A948" s="1" t="s">
        <v>1679</v>
      </c>
      <c r="B948" s="1" t="s">
        <v>180</v>
      </c>
      <c r="C948" s="1" t="s">
        <v>619</v>
      </c>
      <c r="D948" s="1" t="s">
        <v>1680</v>
      </c>
      <c r="E948" s="1" t="s">
        <v>151</v>
      </c>
      <c r="F948" s="1" t="s">
        <v>23</v>
      </c>
      <c r="G948" s="1" t="s">
        <v>1959</v>
      </c>
      <c r="H948" s="1" t="s">
        <v>1960</v>
      </c>
      <c r="I948" s="1" t="s">
        <v>1961</v>
      </c>
      <c r="J948" s="2">
        <v>45.265833000000001</v>
      </c>
      <c r="K948" s="2">
        <v>-123.58066700000001</v>
      </c>
      <c r="L948" s="1" t="s">
        <v>1962</v>
      </c>
      <c r="M948" s="1" t="s">
        <v>156</v>
      </c>
      <c r="N948" s="1" t="s">
        <v>334</v>
      </c>
      <c r="O948" s="1" t="s">
        <v>335</v>
      </c>
      <c r="P948" s="1" t="s">
        <v>1104</v>
      </c>
      <c r="Q948" s="1" t="s">
        <v>1963</v>
      </c>
      <c r="R948" s="1" t="s">
        <v>559</v>
      </c>
      <c r="S948" s="1" t="s">
        <v>1756</v>
      </c>
      <c r="T948" s="3">
        <v>41414.673611111109</v>
      </c>
      <c r="U948" s="1" t="s">
        <v>17</v>
      </c>
      <c r="V948" s="1" t="s">
        <v>43</v>
      </c>
      <c r="W948" s="1" t="s">
        <v>19</v>
      </c>
      <c r="X948" s="1" t="s">
        <v>203</v>
      </c>
      <c r="Y948" s="1" t="s">
        <v>23</v>
      </c>
      <c r="Z948" s="1" t="s">
        <v>77</v>
      </c>
      <c r="AA948" s="1" t="s">
        <v>22</v>
      </c>
      <c r="AB948" s="1" t="s">
        <v>23</v>
      </c>
      <c r="AC948" s="1" t="s">
        <v>373</v>
      </c>
      <c r="AD948" s="1" t="s">
        <v>25</v>
      </c>
      <c r="AE948" s="1" t="s">
        <v>26</v>
      </c>
      <c r="AF948" s="1" t="s">
        <v>178</v>
      </c>
    </row>
    <row r="949" spans="1:32" ht="14.4" customHeight="1" x14ac:dyDescent="0.35">
      <c r="A949" s="1" t="s">
        <v>1818</v>
      </c>
      <c r="B949" s="1" t="s">
        <v>117</v>
      </c>
      <c r="C949" s="1" t="s">
        <v>619</v>
      </c>
      <c r="D949" s="1" t="s">
        <v>1680</v>
      </c>
      <c r="E949" s="1" t="s">
        <v>151</v>
      </c>
      <c r="F949" s="1" t="s">
        <v>23</v>
      </c>
      <c r="G949" s="1" t="s">
        <v>2163</v>
      </c>
      <c r="H949" s="1" t="s">
        <v>2164</v>
      </c>
      <c r="I949" s="1" t="s">
        <v>2165</v>
      </c>
      <c r="J949" s="2">
        <v>45.277942000000003</v>
      </c>
      <c r="K949" s="2">
        <v>-123.55045</v>
      </c>
      <c r="L949" s="1" t="s">
        <v>1962</v>
      </c>
      <c r="M949" s="1" t="s">
        <v>156</v>
      </c>
      <c r="N949" s="1" t="s">
        <v>334</v>
      </c>
      <c r="O949" s="1" t="s">
        <v>335</v>
      </c>
      <c r="P949" s="1" t="s">
        <v>1104</v>
      </c>
      <c r="Q949" s="1" t="s">
        <v>1963</v>
      </c>
      <c r="R949" s="1" t="s">
        <v>1631</v>
      </c>
      <c r="S949" s="1" t="s">
        <v>1948</v>
      </c>
      <c r="T949" s="3">
        <v>41416.444444444445</v>
      </c>
      <c r="U949" s="1" t="s">
        <v>17</v>
      </c>
      <c r="V949" s="1" t="s">
        <v>43</v>
      </c>
      <c r="W949" s="1" t="s">
        <v>19</v>
      </c>
      <c r="X949" s="1" t="s">
        <v>203</v>
      </c>
      <c r="Y949" s="1" t="s">
        <v>23</v>
      </c>
      <c r="Z949" s="1" t="s">
        <v>77</v>
      </c>
      <c r="AA949" s="1" t="s">
        <v>22</v>
      </c>
      <c r="AB949" s="1" t="s">
        <v>23</v>
      </c>
      <c r="AC949" s="1" t="s">
        <v>23</v>
      </c>
      <c r="AD949" s="1" t="s">
        <v>25</v>
      </c>
      <c r="AE949" s="1" t="s">
        <v>26</v>
      </c>
      <c r="AF949" s="1" t="s">
        <v>46</v>
      </c>
    </row>
    <row r="950" spans="1:32" ht="14.4" customHeight="1" x14ac:dyDescent="0.35">
      <c r="A950" s="1" t="s">
        <v>423</v>
      </c>
      <c r="B950" s="1" t="s">
        <v>538</v>
      </c>
      <c r="C950" s="1" t="s">
        <v>2</v>
      </c>
      <c r="D950" s="1" t="s">
        <v>424</v>
      </c>
      <c r="E950" s="1" t="s">
        <v>30</v>
      </c>
      <c r="F950" s="1" t="s">
        <v>244</v>
      </c>
      <c r="G950" s="1" t="s">
        <v>2086</v>
      </c>
      <c r="H950" s="1" t="s">
        <v>2087</v>
      </c>
      <c r="I950" s="1" t="s">
        <v>2088</v>
      </c>
      <c r="J950" s="2">
        <v>45.168666999999999</v>
      </c>
      <c r="K950" s="2">
        <v>-123.206917</v>
      </c>
      <c r="L950" s="1" t="s">
        <v>2089</v>
      </c>
      <c r="M950" s="1" t="s">
        <v>70</v>
      </c>
      <c r="N950" s="1" t="s">
        <v>71</v>
      </c>
      <c r="O950" s="1" t="s">
        <v>1120</v>
      </c>
      <c r="P950" s="1" t="s">
        <v>1242</v>
      </c>
      <c r="Q950" s="1" t="s">
        <v>2090</v>
      </c>
      <c r="R950" s="1" t="s">
        <v>432</v>
      </c>
      <c r="S950" s="1" t="s">
        <v>2173</v>
      </c>
      <c r="T950" s="3">
        <v>41577.546527777777</v>
      </c>
      <c r="U950" s="1" t="s">
        <v>17</v>
      </c>
      <c r="V950" s="1" t="s">
        <v>18</v>
      </c>
      <c r="W950" s="1" t="s">
        <v>19</v>
      </c>
      <c r="X950" s="1" t="s">
        <v>203</v>
      </c>
      <c r="Y950" s="1" t="s">
        <v>77</v>
      </c>
      <c r="Z950" s="1" t="s">
        <v>77</v>
      </c>
      <c r="AA950" s="1" t="s">
        <v>22</v>
      </c>
      <c r="AB950" s="1" t="s">
        <v>23</v>
      </c>
      <c r="AC950" s="1" t="s">
        <v>23</v>
      </c>
      <c r="AD950" s="1" t="s">
        <v>25</v>
      </c>
      <c r="AE950" s="1" t="s">
        <v>26</v>
      </c>
      <c r="AF950" s="1" t="s">
        <v>46</v>
      </c>
    </row>
    <row r="951" spans="1:32" ht="14.4" customHeight="1" x14ac:dyDescent="0.35">
      <c r="A951" s="1" t="s">
        <v>2157</v>
      </c>
      <c r="B951" s="1" t="s">
        <v>48</v>
      </c>
      <c r="C951" s="1" t="s">
        <v>619</v>
      </c>
      <c r="D951" s="1" t="s">
        <v>620</v>
      </c>
      <c r="E951" s="1" t="s">
        <v>2034</v>
      </c>
      <c r="F951" s="1" t="s">
        <v>23</v>
      </c>
      <c r="G951" s="1" t="s">
        <v>594</v>
      </c>
      <c r="H951" s="1" t="s">
        <v>595</v>
      </c>
      <c r="I951" s="1" t="s">
        <v>596</v>
      </c>
      <c r="J951" s="2">
        <v>45.700361000000001</v>
      </c>
      <c r="K951" s="2">
        <v>-123.842444</v>
      </c>
      <c r="L951" s="1" t="s">
        <v>597</v>
      </c>
      <c r="M951" s="1" t="s">
        <v>156</v>
      </c>
      <c r="N951" s="1" t="s">
        <v>334</v>
      </c>
      <c r="O951" s="1" t="s">
        <v>598</v>
      </c>
      <c r="P951" s="1" t="s">
        <v>599</v>
      </c>
      <c r="Q951" s="1" t="s">
        <v>600</v>
      </c>
      <c r="R951" s="1" t="s">
        <v>2158</v>
      </c>
      <c r="S951" s="1" t="s">
        <v>1068</v>
      </c>
      <c r="T951" s="3">
        <v>41576.628472222219</v>
      </c>
      <c r="U951" s="1" t="s">
        <v>17</v>
      </c>
      <c r="V951" s="1" t="s">
        <v>18</v>
      </c>
      <c r="W951" s="1" t="s">
        <v>19</v>
      </c>
      <c r="X951" s="1" t="s">
        <v>203</v>
      </c>
      <c r="Y951" s="1" t="s">
        <v>77</v>
      </c>
      <c r="Z951" s="1" t="s">
        <v>77</v>
      </c>
      <c r="AA951" s="1" t="s">
        <v>22</v>
      </c>
      <c r="AB951" s="1" t="s">
        <v>23</v>
      </c>
      <c r="AC951" s="1" t="s">
        <v>23</v>
      </c>
      <c r="AD951" s="1" t="s">
        <v>25</v>
      </c>
      <c r="AE951" s="1" t="s">
        <v>26</v>
      </c>
      <c r="AF951" s="1" t="s">
        <v>46</v>
      </c>
    </row>
    <row r="952" spans="1:32" ht="14.4" customHeight="1" x14ac:dyDescent="0.35">
      <c r="A952" s="1" t="s">
        <v>319</v>
      </c>
      <c r="B952" s="1" t="s">
        <v>117</v>
      </c>
      <c r="C952" s="1" t="s">
        <v>2</v>
      </c>
      <c r="D952" s="1" t="s">
        <v>50</v>
      </c>
      <c r="E952" s="1" t="s">
        <v>4</v>
      </c>
      <c r="F952" s="1" t="s">
        <v>65</v>
      </c>
      <c r="G952" s="1" t="s">
        <v>1912</v>
      </c>
      <c r="H952" s="1" t="s">
        <v>1913</v>
      </c>
      <c r="I952" s="1" t="s">
        <v>1914</v>
      </c>
      <c r="J952" s="2">
        <v>45.538499999999999</v>
      </c>
      <c r="K952" s="2">
        <v>-122.375444</v>
      </c>
      <c r="L952" s="1" t="s">
        <v>1915</v>
      </c>
      <c r="M952" s="1" t="s">
        <v>70</v>
      </c>
      <c r="N952" s="1" t="s">
        <v>157</v>
      </c>
      <c r="O952" s="1" t="s">
        <v>379</v>
      </c>
      <c r="P952" s="1" t="s">
        <v>1916</v>
      </c>
      <c r="Q952" s="1" t="s">
        <v>1517</v>
      </c>
      <c r="R952" s="1" t="s">
        <v>325</v>
      </c>
      <c r="S952" s="1" t="s">
        <v>2174</v>
      </c>
      <c r="T952" s="3">
        <v>41857.762499999997</v>
      </c>
      <c r="U952" s="1" t="s">
        <v>17</v>
      </c>
      <c r="V952" s="1" t="s">
        <v>18</v>
      </c>
      <c r="W952" s="1" t="s">
        <v>19</v>
      </c>
      <c r="X952" s="1" t="s">
        <v>203</v>
      </c>
      <c r="Y952" s="1" t="s">
        <v>116</v>
      </c>
      <c r="Z952" s="1" t="s">
        <v>116</v>
      </c>
      <c r="AA952" s="1" t="s">
        <v>22</v>
      </c>
      <c r="AB952" s="1" t="s">
        <v>23</v>
      </c>
      <c r="AC952" s="1" t="s">
        <v>23</v>
      </c>
      <c r="AD952" s="1" t="s">
        <v>25</v>
      </c>
      <c r="AE952" s="1" t="s">
        <v>26</v>
      </c>
      <c r="AF952" s="1" t="s">
        <v>23</v>
      </c>
    </row>
    <row r="953" spans="1:32" ht="14.4" customHeight="1" x14ac:dyDescent="0.35">
      <c r="A953" s="1" t="s">
        <v>563</v>
      </c>
      <c r="B953" s="1" t="s">
        <v>79</v>
      </c>
      <c r="C953" s="1" t="s">
        <v>2</v>
      </c>
      <c r="D953" s="1" t="s">
        <v>150</v>
      </c>
      <c r="E953" s="1" t="s">
        <v>4</v>
      </c>
      <c r="F953" s="1" t="s">
        <v>94</v>
      </c>
      <c r="G953" s="1" t="s">
        <v>1277</v>
      </c>
      <c r="H953" s="1" t="s">
        <v>1278</v>
      </c>
      <c r="I953" s="1" t="s">
        <v>1279</v>
      </c>
      <c r="J953" s="2">
        <v>45.951999999999998</v>
      </c>
      <c r="K953" s="2">
        <v>-123.9251</v>
      </c>
      <c r="L953" s="1" t="s">
        <v>1280</v>
      </c>
      <c r="M953" s="1" t="s">
        <v>156</v>
      </c>
      <c r="N953" s="1" t="s">
        <v>334</v>
      </c>
      <c r="O953" s="1" t="s">
        <v>1281</v>
      </c>
      <c r="P953" s="1" t="s">
        <v>1282</v>
      </c>
      <c r="Q953" s="1" t="s">
        <v>1283</v>
      </c>
      <c r="R953" s="1" t="s">
        <v>1139</v>
      </c>
      <c r="S953" s="1" t="s">
        <v>1999</v>
      </c>
      <c r="T953" s="3">
        <v>41828.833333333336</v>
      </c>
      <c r="U953" s="1" t="s">
        <v>17</v>
      </c>
      <c r="V953" s="1" t="s">
        <v>18</v>
      </c>
      <c r="W953" s="1" t="s">
        <v>19</v>
      </c>
      <c r="X953" s="1" t="s">
        <v>203</v>
      </c>
      <c r="Y953" s="1" t="s">
        <v>77</v>
      </c>
      <c r="Z953" s="1" t="s">
        <v>77</v>
      </c>
      <c r="AA953" s="1" t="s">
        <v>22</v>
      </c>
      <c r="AB953" s="1" t="s">
        <v>23</v>
      </c>
      <c r="AC953" s="1" t="s">
        <v>23</v>
      </c>
      <c r="AD953" s="1" t="s">
        <v>25</v>
      </c>
      <c r="AE953" s="1" t="s">
        <v>26</v>
      </c>
      <c r="AF953" s="1" t="s">
        <v>46</v>
      </c>
    </row>
    <row r="954" spans="1:32" ht="14.4" customHeight="1" x14ac:dyDescent="0.35">
      <c r="A954" s="1" t="s">
        <v>2175</v>
      </c>
      <c r="B954" s="1" t="s">
        <v>180</v>
      </c>
      <c r="C954" s="1" t="s">
        <v>619</v>
      </c>
      <c r="D954" s="1" t="s">
        <v>620</v>
      </c>
      <c r="E954" s="1" t="s">
        <v>1850</v>
      </c>
      <c r="F954" s="1" t="s">
        <v>1265</v>
      </c>
      <c r="G954" s="1" t="s">
        <v>785</v>
      </c>
      <c r="H954" s="1" t="s">
        <v>786</v>
      </c>
      <c r="I954" s="1" t="s">
        <v>787</v>
      </c>
      <c r="J954" s="2">
        <v>45.811669999999999</v>
      </c>
      <c r="K954" s="2">
        <v>-123.61306</v>
      </c>
      <c r="L954" s="1" t="s">
        <v>625</v>
      </c>
      <c r="M954" s="1" t="s">
        <v>156</v>
      </c>
      <c r="N954" s="1" t="s">
        <v>334</v>
      </c>
      <c r="O954" s="1" t="s">
        <v>598</v>
      </c>
      <c r="P954" s="1" t="s">
        <v>626</v>
      </c>
      <c r="Q954" s="1" t="s">
        <v>627</v>
      </c>
      <c r="R954" s="1" t="s">
        <v>2176</v>
      </c>
      <c r="S954" s="1" t="s">
        <v>1743</v>
      </c>
      <c r="T954" s="3">
        <v>41430.555555555555</v>
      </c>
      <c r="U954" s="1" t="s">
        <v>17</v>
      </c>
      <c r="V954" s="1" t="s">
        <v>18</v>
      </c>
      <c r="W954" s="1" t="s">
        <v>19</v>
      </c>
      <c r="X954" s="1" t="s">
        <v>203</v>
      </c>
      <c r="Y954" s="1" t="s">
        <v>23</v>
      </c>
      <c r="Z954" s="1" t="s">
        <v>77</v>
      </c>
      <c r="AA954" s="1" t="s">
        <v>22</v>
      </c>
      <c r="AB954" s="1" t="s">
        <v>23</v>
      </c>
      <c r="AC954" s="1" t="s">
        <v>23</v>
      </c>
      <c r="AD954" s="1" t="s">
        <v>25</v>
      </c>
      <c r="AE954" s="1" t="s">
        <v>26</v>
      </c>
      <c r="AF954" s="1" t="s">
        <v>46</v>
      </c>
    </row>
    <row r="955" spans="1:32" ht="14.4" customHeight="1" x14ac:dyDescent="0.35">
      <c r="A955" s="1" t="s">
        <v>1109</v>
      </c>
      <c r="B955" s="1" t="s">
        <v>1069</v>
      </c>
      <c r="C955" s="1" t="s">
        <v>2</v>
      </c>
      <c r="D955" s="1" t="s">
        <v>150</v>
      </c>
      <c r="E955" s="1" t="s">
        <v>30</v>
      </c>
      <c r="F955" s="1" t="s">
        <v>342</v>
      </c>
      <c r="G955" s="1" t="s">
        <v>1204</v>
      </c>
      <c r="H955" s="1" t="s">
        <v>1205</v>
      </c>
      <c r="I955" s="1" t="s">
        <v>1206</v>
      </c>
      <c r="J955" s="2">
        <v>45.575167</v>
      </c>
      <c r="K955" s="2">
        <v>-123.87230599999999</v>
      </c>
      <c r="L955" s="1" t="s">
        <v>1207</v>
      </c>
      <c r="M955" s="1" t="s">
        <v>156</v>
      </c>
      <c r="N955" s="1" t="s">
        <v>334</v>
      </c>
      <c r="O955" s="1" t="s">
        <v>335</v>
      </c>
      <c r="P955" s="1" t="s">
        <v>1208</v>
      </c>
      <c r="Q955" s="1" t="s">
        <v>1209</v>
      </c>
      <c r="R955" s="1" t="s">
        <v>806</v>
      </c>
      <c r="S955" s="1" t="s">
        <v>1720</v>
      </c>
      <c r="T955" s="3">
        <v>41465.631944444445</v>
      </c>
      <c r="U955" s="1" t="s">
        <v>17</v>
      </c>
      <c r="V955" s="1" t="s">
        <v>18</v>
      </c>
      <c r="W955" s="1" t="s">
        <v>19</v>
      </c>
      <c r="X955" s="1" t="s">
        <v>203</v>
      </c>
      <c r="Y955" s="1" t="s">
        <v>77</v>
      </c>
      <c r="Z955" s="1" t="s">
        <v>77</v>
      </c>
      <c r="AA955" s="1" t="s">
        <v>22</v>
      </c>
      <c r="AB955" s="1" t="s">
        <v>23</v>
      </c>
      <c r="AC955" s="1" t="s">
        <v>23</v>
      </c>
      <c r="AD955" s="1" t="s">
        <v>25</v>
      </c>
      <c r="AE955" s="1" t="s">
        <v>26</v>
      </c>
      <c r="AF955" s="1" t="s">
        <v>46</v>
      </c>
    </row>
    <row r="956" spans="1:32" ht="14.4" customHeight="1" x14ac:dyDescent="0.35">
      <c r="A956" s="1" t="s">
        <v>2105</v>
      </c>
      <c r="B956" s="1" t="s">
        <v>180</v>
      </c>
      <c r="C956" s="1" t="s">
        <v>619</v>
      </c>
      <c r="D956" s="1" t="s">
        <v>620</v>
      </c>
      <c r="E956" s="1" t="s">
        <v>1850</v>
      </c>
      <c r="F956" s="1" t="s">
        <v>1265</v>
      </c>
      <c r="G956" s="1" t="s">
        <v>785</v>
      </c>
      <c r="H956" s="1" t="s">
        <v>786</v>
      </c>
      <c r="I956" s="1" t="s">
        <v>787</v>
      </c>
      <c r="J956" s="2">
        <v>45.811669999999999</v>
      </c>
      <c r="K956" s="2">
        <v>-123.61306</v>
      </c>
      <c r="L956" s="1" t="s">
        <v>625</v>
      </c>
      <c r="M956" s="1" t="s">
        <v>156</v>
      </c>
      <c r="N956" s="1" t="s">
        <v>334</v>
      </c>
      <c r="O956" s="1" t="s">
        <v>598</v>
      </c>
      <c r="P956" s="1" t="s">
        <v>626</v>
      </c>
      <c r="Q956" s="1" t="s">
        <v>627</v>
      </c>
      <c r="R956" s="1" t="s">
        <v>2106</v>
      </c>
      <c r="S956" s="1" t="s">
        <v>1819</v>
      </c>
      <c r="T956" s="3">
        <v>41429.548611111109</v>
      </c>
      <c r="U956" s="1" t="s">
        <v>17</v>
      </c>
      <c r="V956" s="1" t="s">
        <v>43</v>
      </c>
      <c r="W956" s="1" t="s">
        <v>19</v>
      </c>
      <c r="X956" s="1" t="s">
        <v>203</v>
      </c>
      <c r="Y956" s="1" t="s">
        <v>23</v>
      </c>
      <c r="Z956" s="1" t="s">
        <v>77</v>
      </c>
      <c r="AA956" s="1" t="s">
        <v>22</v>
      </c>
      <c r="AB956" s="1" t="s">
        <v>23</v>
      </c>
      <c r="AC956" s="1" t="s">
        <v>23</v>
      </c>
      <c r="AD956" s="1" t="s">
        <v>25</v>
      </c>
      <c r="AE956" s="1" t="s">
        <v>26</v>
      </c>
      <c r="AF956" s="1" t="s">
        <v>46</v>
      </c>
    </row>
    <row r="957" spans="1:32" ht="14.4" customHeight="1" x14ac:dyDescent="0.35">
      <c r="A957" s="1" t="s">
        <v>792</v>
      </c>
      <c r="B957" s="1" t="s">
        <v>2177</v>
      </c>
      <c r="C957" s="1" t="s">
        <v>2</v>
      </c>
      <c r="D957" s="1" t="s">
        <v>233</v>
      </c>
      <c r="E957" s="1" t="s">
        <v>30</v>
      </c>
      <c r="F957" s="1" t="s">
        <v>31</v>
      </c>
      <c r="G957" s="1" t="s">
        <v>1708</v>
      </c>
      <c r="H957" s="1" t="s">
        <v>1709</v>
      </c>
      <c r="I957" s="1" t="s">
        <v>1710</v>
      </c>
      <c r="J957" s="2">
        <v>44.752777999999999</v>
      </c>
      <c r="K957" s="2">
        <v>-122.41166699999999</v>
      </c>
      <c r="L957" s="1" t="s">
        <v>1711</v>
      </c>
      <c r="M957" s="1" t="s">
        <v>1712</v>
      </c>
      <c r="N957" s="1" t="s">
        <v>71</v>
      </c>
      <c r="O957" s="1" t="s">
        <v>1135</v>
      </c>
      <c r="P957" s="1" t="s">
        <v>1713</v>
      </c>
      <c r="Q957" s="1" t="s">
        <v>1713</v>
      </c>
      <c r="R957" s="1" t="s">
        <v>2052</v>
      </c>
      <c r="S957" s="1" t="s">
        <v>867</v>
      </c>
      <c r="T957" s="3">
        <v>41508.46597222222</v>
      </c>
      <c r="U957" s="1" t="s">
        <v>17</v>
      </c>
      <c r="V957" s="1" t="s">
        <v>18</v>
      </c>
      <c r="W957" s="1" t="s">
        <v>19</v>
      </c>
      <c r="X957" s="1" t="s">
        <v>203</v>
      </c>
      <c r="Y957" s="1" t="s">
        <v>77</v>
      </c>
      <c r="Z957" s="1" t="s">
        <v>77</v>
      </c>
      <c r="AA957" s="1" t="s">
        <v>22</v>
      </c>
      <c r="AB957" s="1" t="s">
        <v>23</v>
      </c>
      <c r="AC957" s="1" t="s">
        <v>23</v>
      </c>
      <c r="AD957" s="1" t="s">
        <v>25</v>
      </c>
      <c r="AE957" s="1" t="s">
        <v>26</v>
      </c>
      <c r="AF957" s="1" t="s">
        <v>46</v>
      </c>
    </row>
    <row r="958" spans="1:32" ht="14.4" customHeight="1" x14ac:dyDescent="0.35">
      <c r="A958" s="1" t="s">
        <v>1412</v>
      </c>
      <c r="B958" s="1" t="s">
        <v>79</v>
      </c>
      <c r="C958" s="1" t="s">
        <v>49</v>
      </c>
      <c r="D958" s="1" t="s">
        <v>233</v>
      </c>
      <c r="E958" s="1" t="s">
        <v>30</v>
      </c>
      <c r="F958" s="1" t="s">
        <v>244</v>
      </c>
      <c r="G958" s="1" t="s">
        <v>1697</v>
      </c>
      <c r="H958" s="1" t="s">
        <v>1698</v>
      </c>
      <c r="I958" s="1" t="s">
        <v>1699</v>
      </c>
      <c r="J958" s="2">
        <v>44.496850000000002</v>
      </c>
      <c r="K958" s="2">
        <v>-123.33062596000001</v>
      </c>
      <c r="L958" s="1" t="s">
        <v>1700</v>
      </c>
      <c r="M958" s="1" t="s">
        <v>70</v>
      </c>
      <c r="N958" s="1" t="s">
        <v>71</v>
      </c>
      <c r="O958" s="1" t="s">
        <v>852</v>
      </c>
      <c r="P958" s="1" t="s">
        <v>1701</v>
      </c>
      <c r="Q958" s="1" t="s">
        <v>1702</v>
      </c>
      <c r="R958" s="1" t="s">
        <v>1137</v>
      </c>
      <c r="S958" s="1" t="s">
        <v>1007</v>
      </c>
      <c r="T958" s="3">
        <v>41569.634027777778</v>
      </c>
      <c r="U958" s="1" t="s">
        <v>17</v>
      </c>
      <c r="V958" s="1" t="s">
        <v>18</v>
      </c>
      <c r="W958" s="1" t="s">
        <v>19</v>
      </c>
      <c r="X958" s="1" t="s">
        <v>203</v>
      </c>
      <c r="Y958" s="1" t="s">
        <v>77</v>
      </c>
      <c r="Z958" s="1" t="s">
        <v>77</v>
      </c>
      <c r="AA958" s="1" t="s">
        <v>22</v>
      </c>
      <c r="AB958" s="1" t="s">
        <v>23</v>
      </c>
      <c r="AC958" s="1" t="s">
        <v>23</v>
      </c>
      <c r="AD958" s="1" t="s">
        <v>25</v>
      </c>
      <c r="AE958" s="1" t="s">
        <v>26</v>
      </c>
      <c r="AF958" s="1" t="s">
        <v>46</v>
      </c>
    </row>
    <row r="959" spans="1:32" ht="14.4" customHeight="1" x14ac:dyDescent="0.35">
      <c r="A959" s="1" t="s">
        <v>1842</v>
      </c>
      <c r="B959" s="1" t="s">
        <v>28</v>
      </c>
      <c r="C959" s="1" t="s">
        <v>2</v>
      </c>
      <c r="D959" s="1" t="s">
        <v>150</v>
      </c>
      <c r="E959" s="1" t="s">
        <v>4</v>
      </c>
      <c r="F959" s="1" t="s">
        <v>1843</v>
      </c>
      <c r="G959" s="1" t="s">
        <v>961</v>
      </c>
      <c r="H959" s="1" t="s">
        <v>962</v>
      </c>
      <c r="I959" s="1" t="s">
        <v>963</v>
      </c>
      <c r="J959" s="2">
        <v>44.382694000000001</v>
      </c>
      <c r="K959" s="2">
        <v>-123.831</v>
      </c>
      <c r="L959" s="1" t="s">
        <v>964</v>
      </c>
      <c r="M959" s="1" t="s">
        <v>156</v>
      </c>
      <c r="N959" s="1" t="s">
        <v>334</v>
      </c>
      <c r="O959" s="1" t="s">
        <v>965</v>
      </c>
      <c r="P959" s="1" t="s">
        <v>966</v>
      </c>
      <c r="Q959" s="1" t="s">
        <v>967</v>
      </c>
      <c r="R959" s="1" t="s">
        <v>1844</v>
      </c>
      <c r="S959" s="1" t="s">
        <v>718</v>
      </c>
      <c r="T959" s="3">
        <v>41827.552083333336</v>
      </c>
      <c r="U959" s="1" t="s">
        <v>17</v>
      </c>
      <c r="V959" s="1" t="s">
        <v>18</v>
      </c>
      <c r="W959" s="1" t="s">
        <v>19</v>
      </c>
      <c r="X959" s="1" t="s">
        <v>203</v>
      </c>
      <c r="Y959" s="1" t="s">
        <v>116</v>
      </c>
      <c r="Z959" s="1" t="s">
        <v>116</v>
      </c>
      <c r="AA959" s="1" t="s">
        <v>22</v>
      </c>
      <c r="AB959" s="1" t="s">
        <v>23</v>
      </c>
      <c r="AC959" s="1" t="s">
        <v>23</v>
      </c>
      <c r="AD959" s="1" t="s">
        <v>25</v>
      </c>
      <c r="AE959" s="1" t="s">
        <v>26</v>
      </c>
      <c r="AF959" s="1" t="s">
        <v>46</v>
      </c>
    </row>
    <row r="960" spans="1:32" ht="14.4" customHeight="1" x14ac:dyDescent="0.35">
      <c r="A960" s="1" t="s">
        <v>2064</v>
      </c>
      <c r="B960" s="1" t="s">
        <v>117</v>
      </c>
      <c r="C960" s="1" t="s">
        <v>619</v>
      </c>
      <c r="D960" s="1" t="s">
        <v>620</v>
      </c>
      <c r="E960" s="1" t="s">
        <v>2034</v>
      </c>
      <c r="F960" s="1" t="s">
        <v>23</v>
      </c>
      <c r="G960" s="1" t="s">
        <v>622</v>
      </c>
      <c r="H960" s="1" t="s">
        <v>623</v>
      </c>
      <c r="I960" s="1" t="s">
        <v>624</v>
      </c>
      <c r="J960" s="2">
        <v>45.84384</v>
      </c>
      <c r="K960" s="2">
        <v>-123.589979</v>
      </c>
      <c r="L960" s="1" t="s">
        <v>625</v>
      </c>
      <c r="M960" s="1" t="s">
        <v>156</v>
      </c>
      <c r="N960" s="1" t="s">
        <v>334</v>
      </c>
      <c r="O960" s="1" t="s">
        <v>598</v>
      </c>
      <c r="P960" s="1" t="s">
        <v>626</v>
      </c>
      <c r="Q960" s="1" t="s">
        <v>627</v>
      </c>
      <c r="R960" s="1" t="s">
        <v>2065</v>
      </c>
      <c r="S960" s="1" t="s">
        <v>1332</v>
      </c>
      <c r="T960" s="3">
        <v>41575.489583333336</v>
      </c>
      <c r="U960" s="1" t="s">
        <v>17</v>
      </c>
      <c r="V960" s="1" t="s">
        <v>43</v>
      </c>
      <c r="W960" s="1" t="s">
        <v>19</v>
      </c>
      <c r="X960" s="1" t="s">
        <v>203</v>
      </c>
      <c r="Y960" s="1" t="s">
        <v>77</v>
      </c>
      <c r="Z960" s="1" t="s">
        <v>77</v>
      </c>
      <c r="AA960" s="1" t="s">
        <v>22</v>
      </c>
      <c r="AB960" s="1" t="s">
        <v>23</v>
      </c>
      <c r="AC960" s="1" t="s">
        <v>373</v>
      </c>
      <c r="AD960" s="1" t="s">
        <v>25</v>
      </c>
      <c r="AE960" s="1" t="s">
        <v>26</v>
      </c>
      <c r="AF960" s="1" t="s">
        <v>178</v>
      </c>
    </row>
    <row r="961" spans="1:32" ht="14.4" customHeight="1" x14ac:dyDescent="0.35">
      <c r="A961" s="1" t="s">
        <v>2053</v>
      </c>
      <c r="B961" s="1" t="s">
        <v>149</v>
      </c>
      <c r="C961" s="1" t="s">
        <v>2</v>
      </c>
      <c r="D961" s="1" t="s">
        <v>400</v>
      </c>
      <c r="E961" s="1" t="s">
        <v>30</v>
      </c>
      <c r="F961" s="1" t="s">
        <v>151</v>
      </c>
      <c r="G961" s="1" t="s">
        <v>1070</v>
      </c>
      <c r="H961" s="1" t="s">
        <v>1071</v>
      </c>
      <c r="I961" s="1" t="s">
        <v>1072</v>
      </c>
      <c r="J961" s="2">
        <v>43.217778000000003</v>
      </c>
      <c r="K961" s="2">
        <v>-123.365556</v>
      </c>
      <c r="L961" s="1" t="s">
        <v>1003</v>
      </c>
      <c r="M961" s="1" t="s">
        <v>185</v>
      </c>
      <c r="N961" s="1" t="s">
        <v>186</v>
      </c>
      <c r="O961" s="1" t="s">
        <v>1004</v>
      </c>
      <c r="P961" s="1" t="s">
        <v>1005</v>
      </c>
      <c r="Q961" s="1" t="s">
        <v>1006</v>
      </c>
      <c r="R961" s="1" t="s">
        <v>2054</v>
      </c>
      <c r="S961" s="1" t="s">
        <v>548</v>
      </c>
      <c r="T961" s="3">
        <v>41400.625</v>
      </c>
      <c r="U961" s="1" t="s">
        <v>17</v>
      </c>
      <c r="V961" s="1" t="s">
        <v>18</v>
      </c>
      <c r="W961" s="1" t="s">
        <v>19</v>
      </c>
      <c r="X961" s="1" t="s">
        <v>203</v>
      </c>
      <c r="Y961" s="1" t="s">
        <v>116</v>
      </c>
      <c r="Z961" s="1" t="s">
        <v>116</v>
      </c>
      <c r="AA961" s="1" t="s">
        <v>22</v>
      </c>
      <c r="AB961" s="1" t="s">
        <v>23</v>
      </c>
      <c r="AC961" s="1" t="s">
        <v>23</v>
      </c>
      <c r="AD961" s="1" t="s">
        <v>25</v>
      </c>
      <c r="AE961" s="1" t="s">
        <v>26</v>
      </c>
      <c r="AF961" s="1" t="s">
        <v>46</v>
      </c>
    </row>
    <row r="962" spans="1:32" ht="14.4" customHeight="1" x14ac:dyDescent="0.35">
      <c r="A962" s="1" t="s">
        <v>1254</v>
      </c>
      <c r="B962" s="1" t="s">
        <v>85</v>
      </c>
      <c r="C962" s="1" t="s">
        <v>2</v>
      </c>
      <c r="D962" s="1" t="s">
        <v>3</v>
      </c>
      <c r="E962" s="1" t="s">
        <v>30</v>
      </c>
      <c r="F962" s="1" t="s">
        <v>151</v>
      </c>
      <c r="G962" s="1" t="s">
        <v>477</v>
      </c>
      <c r="H962" s="1" t="s">
        <v>478</v>
      </c>
      <c r="I962" s="1" t="s">
        <v>479</v>
      </c>
      <c r="J962" s="2">
        <v>42.67792</v>
      </c>
      <c r="K962" s="2">
        <v>-120.583826</v>
      </c>
      <c r="L962" s="1" t="s">
        <v>480</v>
      </c>
      <c r="M962" s="1" t="s">
        <v>168</v>
      </c>
      <c r="N962" s="1" t="s">
        <v>11</v>
      </c>
      <c r="O962" s="1" t="s">
        <v>481</v>
      </c>
      <c r="P962" s="1" t="s">
        <v>482</v>
      </c>
      <c r="Q962" s="1" t="s">
        <v>483</v>
      </c>
      <c r="R962" s="1" t="s">
        <v>2142</v>
      </c>
      <c r="S962" s="1" t="s">
        <v>408</v>
      </c>
      <c r="T962" s="3">
        <v>41410.354166666664</v>
      </c>
      <c r="U962" s="1" t="s">
        <v>17</v>
      </c>
      <c r="V962" s="1" t="s">
        <v>43</v>
      </c>
      <c r="W962" s="1" t="s">
        <v>19</v>
      </c>
      <c r="X962" s="1" t="s">
        <v>203</v>
      </c>
      <c r="Y962" s="1" t="s">
        <v>23</v>
      </c>
      <c r="Z962" s="1" t="s">
        <v>77</v>
      </c>
      <c r="AA962" s="1" t="s">
        <v>22</v>
      </c>
      <c r="AB962" s="1" t="s">
        <v>23</v>
      </c>
      <c r="AC962" s="1" t="s">
        <v>23</v>
      </c>
      <c r="AD962" s="1" t="s">
        <v>25</v>
      </c>
      <c r="AE962" s="1" t="s">
        <v>26</v>
      </c>
      <c r="AF962" s="1" t="s">
        <v>46</v>
      </c>
    </row>
    <row r="963" spans="1:32" ht="14.4" customHeight="1" x14ac:dyDescent="0.35">
      <c r="A963" s="1" t="s">
        <v>1715</v>
      </c>
      <c r="B963" s="1" t="s">
        <v>28</v>
      </c>
      <c r="C963" s="1" t="s">
        <v>49</v>
      </c>
      <c r="D963" s="1" t="s">
        <v>80</v>
      </c>
      <c r="E963" s="1" t="s">
        <v>4</v>
      </c>
      <c r="F963" s="1" t="s">
        <v>5</v>
      </c>
      <c r="G963" s="1" t="s">
        <v>2057</v>
      </c>
      <c r="H963" s="1" t="s">
        <v>2058</v>
      </c>
      <c r="I963" s="1" t="s">
        <v>2059</v>
      </c>
      <c r="J963" s="2">
        <v>42.462000000000003</v>
      </c>
      <c r="K963" s="2">
        <v>-121.500333</v>
      </c>
      <c r="L963" s="1" t="s">
        <v>2060</v>
      </c>
      <c r="M963" s="1" t="s">
        <v>168</v>
      </c>
      <c r="N963" s="1" t="s">
        <v>169</v>
      </c>
      <c r="O963" s="1" t="s">
        <v>2061</v>
      </c>
      <c r="P963" s="1" t="s">
        <v>2062</v>
      </c>
      <c r="Q963" s="1" t="s">
        <v>2063</v>
      </c>
      <c r="R963" s="1" t="s">
        <v>641</v>
      </c>
      <c r="S963" s="1" t="s">
        <v>2178</v>
      </c>
      <c r="T963" s="3">
        <v>41898.582638888889</v>
      </c>
      <c r="U963" s="1" t="s">
        <v>17</v>
      </c>
      <c r="V963" s="1" t="s">
        <v>18</v>
      </c>
      <c r="W963" s="1" t="s">
        <v>19</v>
      </c>
      <c r="X963" s="1" t="s">
        <v>203</v>
      </c>
      <c r="Y963" s="1" t="s">
        <v>77</v>
      </c>
      <c r="Z963" s="1" t="s">
        <v>77</v>
      </c>
      <c r="AA963" s="1" t="s">
        <v>22</v>
      </c>
      <c r="AB963" s="1" t="s">
        <v>23</v>
      </c>
      <c r="AC963" s="1" t="s">
        <v>177</v>
      </c>
      <c r="AD963" s="1" t="s">
        <v>25</v>
      </c>
      <c r="AE963" s="1" t="s">
        <v>26</v>
      </c>
      <c r="AF963" s="1" t="s">
        <v>178</v>
      </c>
    </row>
    <row r="964" spans="1:32" ht="14.4" customHeight="1" x14ac:dyDescent="0.35">
      <c r="A964" s="1" t="s">
        <v>2175</v>
      </c>
      <c r="B964" s="1" t="s">
        <v>28</v>
      </c>
      <c r="C964" s="1" t="s">
        <v>619</v>
      </c>
      <c r="D964" s="1" t="s">
        <v>620</v>
      </c>
      <c r="E964" s="1" t="s">
        <v>1850</v>
      </c>
      <c r="F964" s="1" t="s">
        <v>1265</v>
      </c>
      <c r="G964" s="1" t="s">
        <v>1050</v>
      </c>
      <c r="H964" s="1" t="s">
        <v>1051</v>
      </c>
      <c r="I964" s="1" t="s">
        <v>1052</v>
      </c>
      <c r="J964" s="2">
        <v>45.722332999999999</v>
      </c>
      <c r="K964" s="2">
        <v>-123.771417</v>
      </c>
      <c r="L964" s="1" t="s">
        <v>926</v>
      </c>
      <c r="M964" s="1" t="s">
        <v>156</v>
      </c>
      <c r="N964" s="1" t="s">
        <v>334</v>
      </c>
      <c r="O964" s="1" t="s">
        <v>598</v>
      </c>
      <c r="P964" s="1" t="s">
        <v>599</v>
      </c>
      <c r="Q964" s="1" t="s">
        <v>927</v>
      </c>
      <c r="R964" s="1" t="s">
        <v>2176</v>
      </c>
      <c r="S964" s="1" t="s">
        <v>1021</v>
      </c>
      <c r="T964" s="3">
        <v>41430.482638888891</v>
      </c>
      <c r="U964" s="1" t="s">
        <v>17</v>
      </c>
      <c r="V964" s="1" t="s">
        <v>18</v>
      </c>
      <c r="W964" s="1" t="s">
        <v>19</v>
      </c>
      <c r="X964" s="1" t="s">
        <v>203</v>
      </c>
      <c r="Y964" s="1" t="s">
        <v>23</v>
      </c>
      <c r="Z964" s="1" t="s">
        <v>77</v>
      </c>
      <c r="AA964" s="1" t="s">
        <v>22</v>
      </c>
      <c r="AB964" s="1" t="s">
        <v>23</v>
      </c>
      <c r="AC964" s="1" t="s">
        <v>23</v>
      </c>
      <c r="AD964" s="1" t="s">
        <v>25</v>
      </c>
      <c r="AE964" s="1" t="s">
        <v>26</v>
      </c>
      <c r="AF964" s="1" t="s">
        <v>46</v>
      </c>
    </row>
    <row r="965" spans="1:32" ht="14.4" customHeight="1" x14ac:dyDescent="0.35">
      <c r="A965" s="1" t="s">
        <v>1037</v>
      </c>
      <c r="B965" s="1" t="s">
        <v>149</v>
      </c>
      <c r="C965" s="1" t="s">
        <v>2</v>
      </c>
      <c r="D965" s="1" t="s">
        <v>400</v>
      </c>
      <c r="E965" s="1" t="s">
        <v>30</v>
      </c>
      <c r="F965" s="1" t="s">
        <v>1038</v>
      </c>
      <c r="G965" s="1" t="s">
        <v>1070</v>
      </c>
      <c r="H965" s="1" t="s">
        <v>1071</v>
      </c>
      <c r="I965" s="1" t="s">
        <v>1072</v>
      </c>
      <c r="J965" s="2">
        <v>43.217778000000003</v>
      </c>
      <c r="K965" s="2">
        <v>-123.365556</v>
      </c>
      <c r="L965" s="1" t="s">
        <v>1003</v>
      </c>
      <c r="M965" s="1" t="s">
        <v>185</v>
      </c>
      <c r="N965" s="1" t="s">
        <v>186</v>
      </c>
      <c r="O965" s="1" t="s">
        <v>1004</v>
      </c>
      <c r="P965" s="1" t="s">
        <v>1005</v>
      </c>
      <c r="Q965" s="1" t="s">
        <v>1006</v>
      </c>
      <c r="R965" s="1" t="s">
        <v>1845</v>
      </c>
      <c r="S965" s="1" t="s">
        <v>382</v>
      </c>
      <c r="T965" s="3">
        <v>41533.59375</v>
      </c>
      <c r="U965" s="1" t="s">
        <v>17</v>
      </c>
      <c r="V965" s="1" t="s">
        <v>18</v>
      </c>
      <c r="W965" s="1" t="s">
        <v>19</v>
      </c>
      <c r="X965" s="1" t="s">
        <v>203</v>
      </c>
      <c r="Y965" s="1" t="s">
        <v>77</v>
      </c>
      <c r="Z965" s="1" t="s">
        <v>77</v>
      </c>
      <c r="AA965" s="1" t="s">
        <v>22</v>
      </c>
      <c r="AB965" s="1" t="s">
        <v>23</v>
      </c>
      <c r="AC965" s="1" t="s">
        <v>959</v>
      </c>
      <c r="AD965" s="1" t="s">
        <v>25</v>
      </c>
      <c r="AE965" s="1" t="s">
        <v>26</v>
      </c>
      <c r="AF965" s="1" t="s">
        <v>178</v>
      </c>
    </row>
    <row r="966" spans="1:32" ht="14.4" customHeight="1" x14ac:dyDescent="0.35">
      <c r="A966" s="1" t="s">
        <v>1244</v>
      </c>
      <c r="B966" s="1" t="s">
        <v>362</v>
      </c>
      <c r="C966" s="1" t="s">
        <v>2</v>
      </c>
      <c r="D966" s="1" t="s">
        <v>400</v>
      </c>
      <c r="E966" s="1" t="s">
        <v>4</v>
      </c>
      <c r="F966" s="1" t="s">
        <v>5</v>
      </c>
      <c r="G966" s="1" t="s">
        <v>1892</v>
      </c>
      <c r="H966" s="1" t="s">
        <v>1893</v>
      </c>
      <c r="I966" s="1" t="s">
        <v>1894</v>
      </c>
      <c r="J966" s="2">
        <v>43.133889000000003</v>
      </c>
      <c r="K966" s="2">
        <v>-123.397944</v>
      </c>
      <c r="L966" s="1" t="s">
        <v>1003</v>
      </c>
      <c r="M966" s="1" t="s">
        <v>185</v>
      </c>
      <c r="N966" s="1" t="s">
        <v>186</v>
      </c>
      <c r="O966" s="1" t="s">
        <v>1004</v>
      </c>
      <c r="P966" s="1" t="s">
        <v>1005</v>
      </c>
      <c r="Q966" s="1" t="s">
        <v>1006</v>
      </c>
      <c r="R966" s="1" t="s">
        <v>1245</v>
      </c>
      <c r="S966" s="1" t="s">
        <v>2179</v>
      </c>
      <c r="T966" s="3">
        <v>41890.589583333334</v>
      </c>
      <c r="U966" s="1" t="s">
        <v>17</v>
      </c>
      <c r="V966" s="1" t="s">
        <v>119</v>
      </c>
      <c r="W966" s="1" t="s">
        <v>19</v>
      </c>
      <c r="X966" s="1" t="s">
        <v>203</v>
      </c>
      <c r="Y966" s="1" t="s">
        <v>116</v>
      </c>
      <c r="Z966" s="1" t="s">
        <v>116</v>
      </c>
      <c r="AA966" s="1" t="s">
        <v>22</v>
      </c>
      <c r="AB966" s="1" t="s">
        <v>23</v>
      </c>
      <c r="AC966" s="1" t="s">
        <v>23</v>
      </c>
      <c r="AD966" s="1" t="s">
        <v>25</v>
      </c>
      <c r="AE966" s="1" t="s">
        <v>26</v>
      </c>
      <c r="AF966" s="1" t="s">
        <v>46</v>
      </c>
    </row>
    <row r="967" spans="1:32" ht="14.4" customHeight="1" x14ac:dyDescent="0.35">
      <c r="A967" s="1" t="s">
        <v>1964</v>
      </c>
      <c r="B967" s="1" t="s">
        <v>149</v>
      </c>
      <c r="C967" s="1" t="s">
        <v>2</v>
      </c>
      <c r="D967" s="1" t="s">
        <v>233</v>
      </c>
      <c r="E967" s="1" t="s">
        <v>30</v>
      </c>
      <c r="F967" s="1" t="s">
        <v>121</v>
      </c>
      <c r="G967" s="1" t="s">
        <v>1782</v>
      </c>
      <c r="H967" s="1" t="s">
        <v>1783</v>
      </c>
      <c r="I967" s="1" t="s">
        <v>1784</v>
      </c>
      <c r="J967" s="2">
        <v>44.636194000000003</v>
      </c>
      <c r="K967" s="2">
        <v>-122.923556</v>
      </c>
      <c r="L967" s="1" t="s">
        <v>1785</v>
      </c>
      <c r="M967" s="1" t="s">
        <v>70</v>
      </c>
      <c r="N967" s="1" t="s">
        <v>71</v>
      </c>
      <c r="O967" s="1" t="s">
        <v>1786</v>
      </c>
      <c r="P967" s="1" t="s">
        <v>1787</v>
      </c>
      <c r="Q967" s="1" t="s">
        <v>1788</v>
      </c>
      <c r="R967" s="1" t="s">
        <v>1839</v>
      </c>
      <c r="S967" s="1" t="s">
        <v>537</v>
      </c>
      <c r="T967" s="3">
        <v>41436.46875</v>
      </c>
      <c r="U967" s="1" t="s">
        <v>17</v>
      </c>
      <c r="V967" s="1" t="s">
        <v>18</v>
      </c>
      <c r="W967" s="1" t="s">
        <v>19</v>
      </c>
      <c r="X967" s="1" t="s">
        <v>203</v>
      </c>
      <c r="Y967" s="1" t="s">
        <v>77</v>
      </c>
      <c r="Z967" s="1" t="s">
        <v>77</v>
      </c>
      <c r="AA967" s="1" t="s">
        <v>22</v>
      </c>
      <c r="AB967" s="1" t="s">
        <v>23</v>
      </c>
      <c r="AC967" s="1" t="s">
        <v>23</v>
      </c>
      <c r="AD967" s="1" t="s">
        <v>25</v>
      </c>
      <c r="AE967" s="1" t="s">
        <v>26</v>
      </c>
      <c r="AF967" s="1" t="s">
        <v>46</v>
      </c>
    </row>
    <row r="968" spans="1:32" ht="14.4" customHeight="1" x14ac:dyDescent="0.35">
      <c r="A968" s="1" t="s">
        <v>2175</v>
      </c>
      <c r="B968" s="1" t="s">
        <v>79</v>
      </c>
      <c r="C968" s="1" t="s">
        <v>619</v>
      </c>
      <c r="D968" s="1" t="s">
        <v>620</v>
      </c>
      <c r="E968" s="1" t="s">
        <v>1850</v>
      </c>
      <c r="F968" s="1" t="s">
        <v>1265</v>
      </c>
      <c r="G968" s="1" t="s">
        <v>923</v>
      </c>
      <c r="H968" s="1" t="s">
        <v>924</v>
      </c>
      <c r="I968" s="1" t="s">
        <v>925</v>
      </c>
      <c r="J968" s="2">
        <v>45.752220000000001</v>
      </c>
      <c r="K968" s="2">
        <v>-123.655</v>
      </c>
      <c r="L968" s="1" t="s">
        <v>926</v>
      </c>
      <c r="M968" s="1" t="s">
        <v>156</v>
      </c>
      <c r="N968" s="1" t="s">
        <v>334</v>
      </c>
      <c r="O968" s="1" t="s">
        <v>598</v>
      </c>
      <c r="P968" s="1" t="s">
        <v>599</v>
      </c>
      <c r="Q968" s="1" t="s">
        <v>927</v>
      </c>
      <c r="R968" s="1" t="s">
        <v>2176</v>
      </c>
      <c r="S968" s="1" t="s">
        <v>351</v>
      </c>
      <c r="T968" s="3">
        <v>41430.520833333336</v>
      </c>
      <c r="U968" s="1" t="s">
        <v>17</v>
      </c>
      <c r="V968" s="1" t="s">
        <v>18</v>
      </c>
      <c r="W968" s="1" t="s">
        <v>19</v>
      </c>
      <c r="X968" s="1" t="s">
        <v>203</v>
      </c>
      <c r="Y968" s="1" t="s">
        <v>23</v>
      </c>
      <c r="Z968" s="1" t="s">
        <v>77</v>
      </c>
      <c r="AA968" s="1" t="s">
        <v>22</v>
      </c>
      <c r="AB968" s="1" t="s">
        <v>23</v>
      </c>
      <c r="AC968" s="1" t="s">
        <v>23</v>
      </c>
      <c r="AD968" s="1" t="s">
        <v>25</v>
      </c>
      <c r="AE968" s="1" t="s">
        <v>26</v>
      </c>
      <c r="AF968" s="1" t="s">
        <v>46</v>
      </c>
    </row>
    <row r="969" spans="1:32" ht="14.4" customHeight="1" x14ac:dyDescent="0.35">
      <c r="A969" s="1" t="s">
        <v>1389</v>
      </c>
      <c r="B969" s="1" t="s">
        <v>28</v>
      </c>
      <c r="C969" s="1" t="s">
        <v>134</v>
      </c>
      <c r="D969" s="1" t="s">
        <v>291</v>
      </c>
      <c r="E969" s="1" t="s">
        <v>65</v>
      </c>
      <c r="F969" s="1" t="s">
        <v>1265</v>
      </c>
      <c r="G969" s="1" t="s">
        <v>2180</v>
      </c>
      <c r="H969" s="1" t="s">
        <v>2181</v>
      </c>
      <c r="I969" s="1" t="s">
        <v>2182</v>
      </c>
      <c r="J969" s="2">
        <v>43.788600000000002</v>
      </c>
      <c r="K969" s="2">
        <v>-121.51260000000001</v>
      </c>
      <c r="L969" s="1" t="s">
        <v>23</v>
      </c>
      <c r="M969" s="1" t="s">
        <v>23</v>
      </c>
      <c r="N969" s="1" t="s">
        <v>23</v>
      </c>
      <c r="O969" s="1" t="s">
        <v>23</v>
      </c>
      <c r="P969" s="1" t="s">
        <v>23</v>
      </c>
      <c r="Q969" s="1" t="s">
        <v>23</v>
      </c>
      <c r="R969" s="1" t="s">
        <v>813</v>
      </c>
      <c r="S969" s="1" t="s">
        <v>131</v>
      </c>
      <c r="T969" s="3">
        <v>41870.5625</v>
      </c>
      <c r="U969" s="1" t="s">
        <v>17</v>
      </c>
      <c r="V969" s="1" t="s">
        <v>18</v>
      </c>
      <c r="W969" s="1" t="s">
        <v>19</v>
      </c>
      <c r="X969" s="1" t="s">
        <v>203</v>
      </c>
      <c r="Y969" s="1" t="s">
        <v>77</v>
      </c>
      <c r="Z969" s="1" t="s">
        <v>77</v>
      </c>
      <c r="AA969" s="1" t="s">
        <v>22</v>
      </c>
      <c r="AB969" s="1" t="s">
        <v>23</v>
      </c>
      <c r="AC969" s="1" t="s">
        <v>23</v>
      </c>
      <c r="AD969" s="1" t="s">
        <v>25</v>
      </c>
      <c r="AE969" s="1" t="s">
        <v>26</v>
      </c>
      <c r="AF969" s="1" t="s">
        <v>23</v>
      </c>
    </row>
    <row r="970" spans="1:32" ht="14.4" customHeight="1" x14ac:dyDescent="0.35">
      <c r="A970" s="1" t="s">
        <v>2064</v>
      </c>
      <c r="B970" s="1" t="s">
        <v>79</v>
      </c>
      <c r="C970" s="1" t="s">
        <v>619</v>
      </c>
      <c r="D970" s="1" t="s">
        <v>620</v>
      </c>
      <c r="E970" s="1" t="s">
        <v>2034</v>
      </c>
      <c r="F970" s="1" t="s">
        <v>23</v>
      </c>
      <c r="G970" s="1" t="s">
        <v>923</v>
      </c>
      <c r="H970" s="1" t="s">
        <v>924</v>
      </c>
      <c r="I970" s="1" t="s">
        <v>925</v>
      </c>
      <c r="J970" s="2">
        <v>45.752220000000001</v>
      </c>
      <c r="K970" s="2">
        <v>-123.655</v>
      </c>
      <c r="L970" s="1" t="s">
        <v>926</v>
      </c>
      <c r="M970" s="1" t="s">
        <v>156</v>
      </c>
      <c r="N970" s="1" t="s">
        <v>334</v>
      </c>
      <c r="O970" s="1" t="s">
        <v>598</v>
      </c>
      <c r="P970" s="1" t="s">
        <v>599</v>
      </c>
      <c r="Q970" s="1" t="s">
        <v>927</v>
      </c>
      <c r="R970" s="1" t="s">
        <v>2065</v>
      </c>
      <c r="S970" s="1" t="s">
        <v>1253</v>
      </c>
      <c r="T970" s="3">
        <v>41575.576388888891</v>
      </c>
      <c r="U970" s="1" t="s">
        <v>17</v>
      </c>
      <c r="V970" s="1" t="s">
        <v>18</v>
      </c>
      <c r="W970" s="1" t="s">
        <v>19</v>
      </c>
      <c r="X970" s="1" t="s">
        <v>203</v>
      </c>
      <c r="Y970" s="1" t="s">
        <v>77</v>
      </c>
      <c r="Z970" s="1" t="s">
        <v>77</v>
      </c>
      <c r="AA970" s="1" t="s">
        <v>22</v>
      </c>
      <c r="AB970" s="1" t="s">
        <v>23</v>
      </c>
      <c r="AC970" s="1" t="s">
        <v>23</v>
      </c>
      <c r="AD970" s="1" t="s">
        <v>25</v>
      </c>
      <c r="AE970" s="1" t="s">
        <v>26</v>
      </c>
      <c r="AF970" s="1" t="s">
        <v>46</v>
      </c>
    </row>
    <row r="971" spans="1:32" ht="14.4" customHeight="1" x14ac:dyDescent="0.35">
      <c r="A971" s="1" t="s">
        <v>970</v>
      </c>
      <c r="B971" s="1" t="s">
        <v>362</v>
      </c>
      <c r="C971" s="1" t="s">
        <v>2</v>
      </c>
      <c r="D971" s="1" t="s">
        <v>424</v>
      </c>
      <c r="E971" s="1" t="s">
        <v>30</v>
      </c>
      <c r="F971" s="1" t="s">
        <v>342</v>
      </c>
      <c r="G971" s="1" t="s">
        <v>2086</v>
      </c>
      <c r="H971" s="1" t="s">
        <v>2087</v>
      </c>
      <c r="I971" s="1" t="s">
        <v>2088</v>
      </c>
      <c r="J971" s="2">
        <v>45.168666999999999</v>
      </c>
      <c r="K971" s="2">
        <v>-123.206917</v>
      </c>
      <c r="L971" s="1" t="s">
        <v>2089</v>
      </c>
      <c r="M971" s="1" t="s">
        <v>70</v>
      </c>
      <c r="N971" s="1" t="s">
        <v>71</v>
      </c>
      <c r="O971" s="1" t="s">
        <v>1120</v>
      </c>
      <c r="P971" s="1" t="s">
        <v>1242</v>
      </c>
      <c r="Q971" s="1" t="s">
        <v>2090</v>
      </c>
      <c r="R971" s="1" t="s">
        <v>971</v>
      </c>
      <c r="S971" s="1" t="s">
        <v>742</v>
      </c>
      <c r="T971" s="3">
        <v>41492.541666666664</v>
      </c>
      <c r="U971" s="1" t="s">
        <v>17</v>
      </c>
      <c r="V971" s="1" t="s">
        <v>18</v>
      </c>
      <c r="W971" s="1" t="s">
        <v>19</v>
      </c>
      <c r="X971" s="1" t="s">
        <v>203</v>
      </c>
      <c r="Y971" s="1" t="s">
        <v>77</v>
      </c>
      <c r="Z971" s="1" t="s">
        <v>77</v>
      </c>
      <c r="AA971" s="1" t="s">
        <v>22</v>
      </c>
      <c r="AB971" s="1" t="s">
        <v>23</v>
      </c>
      <c r="AC971" s="1" t="s">
        <v>23</v>
      </c>
      <c r="AD971" s="1" t="s">
        <v>25</v>
      </c>
      <c r="AE971" s="1" t="s">
        <v>26</v>
      </c>
      <c r="AF971" s="1" t="s">
        <v>46</v>
      </c>
    </row>
    <row r="972" spans="1:32" ht="14.4" customHeight="1" x14ac:dyDescent="0.35">
      <c r="A972" s="1" t="s">
        <v>1930</v>
      </c>
      <c r="B972" s="1" t="s">
        <v>36</v>
      </c>
      <c r="C972" s="1" t="s">
        <v>2</v>
      </c>
      <c r="D972" s="1" t="s">
        <v>400</v>
      </c>
      <c r="E972" s="1" t="s">
        <v>30</v>
      </c>
      <c r="F972" s="1" t="s">
        <v>151</v>
      </c>
      <c r="G972" s="1" t="s">
        <v>1110</v>
      </c>
      <c r="H972" s="1" t="s">
        <v>1111</v>
      </c>
      <c r="I972" s="1" t="s">
        <v>1112</v>
      </c>
      <c r="J972" s="2">
        <v>43.032940000000004</v>
      </c>
      <c r="K972" s="2">
        <v>-124.10008999999999</v>
      </c>
      <c r="L972" s="1" t="s">
        <v>1113</v>
      </c>
      <c r="M972" s="1" t="s">
        <v>156</v>
      </c>
      <c r="N972" s="1" t="s">
        <v>186</v>
      </c>
      <c r="O972" s="1" t="s">
        <v>734</v>
      </c>
      <c r="P972" s="1" t="s">
        <v>1114</v>
      </c>
      <c r="Q972" s="1" t="s">
        <v>1115</v>
      </c>
      <c r="R972" s="1" t="s">
        <v>1931</v>
      </c>
      <c r="S972" s="1" t="s">
        <v>548</v>
      </c>
      <c r="T972" s="3">
        <v>41402.625</v>
      </c>
      <c r="U972" s="1" t="s">
        <v>17</v>
      </c>
      <c r="V972" s="1" t="s">
        <v>18</v>
      </c>
      <c r="W972" s="1" t="s">
        <v>19</v>
      </c>
      <c r="X972" s="1" t="s">
        <v>203</v>
      </c>
      <c r="Y972" s="1" t="s">
        <v>23</v>
      </c>
      <c r="Z972" s="1" t="s">
        <v>77</v>
      </c>
      <c r="AA972" s="1" t="s">
        <v>22</v>
      </c>
      <c r="AB972" s="1" t="s">
        <v>23</v>
      </c>
      <c r="AC972" s="1" t="s">
        <v>23</v>
      </c>
      <c r="AD972" s="1" t="s">
        <v>25</v>
      </c>
      <c r="AE972" s="1" t="s">
        <v>26</v>
      </c>
      <c r="AF972" s="1" t="s">
        <v>46</v>
      </c>
    </row>
    <row r="973" spans="1:32" ht="14.4" customHeight="1" x14ac:dyDescent="0.35">
      <c r="A973" s="1" t="s">
        <v>1949</v>
      </c>
      <c r="B973" s="1" t="s">
        <v>117</v>
      </c>
      <c r="C973" s="1" t="s">
        <v>619</v>
      </c>
      <c r="D973" s="1" t="s">
        <v>1680</v>
      </c>
      <c r="E973" s="1" t="s">
        <v>151</v>
      </c>
      <c r="F973" s="1" t="s">
        <v>23</v>
      </c>
      <c r="G973" s="1" t="s">
        <v>2163</v>
      </c>
      <c r="H973" s="1" t="s">
        <v>2164</v>
      </c>
      <c r="I973" s="1" t="s">
        <v>2165</v>
      </c>
      <c r="J973" s="2">
        <v>45.277942000000003</v>
      </c>
      <c r="K973" s="2">
        <v>-123.55045</v>
      </c>
      <c r="L973" s="1" t="s">
        <v>1962</v>
      </c>
      <c r="M973" s="1" t="s">
        <v>156</v>
      </c>
      <c r="N973" s="1" t="s">
        <v>334</v>
      </c>
      <c r="O973" s="1" t="s">
        <v>335</v>
      </c>
      <c r="P973" s="1" t="s">
        <v>1104</v>
      </c>
      <c r="Q973" s="1" t="s">
        <v>1963</v>
      </c>
      <c r="R973" s="1" t="s">
        <v>1492</v>
      </c>
      <c r="S973" s="1" t="s">
        <v>2183</v>
      </c>
      <c r="T973" s="3">
        <v>41415.368055555555</v>
      </c>
      <c r="U973" s="1" t="s">
        <v>17</v>
      </c>
      <c r="V973" s="1" t="s">
        <v>18</v>
      </c>
      <c r="W973" s="1" t="s">
        <v>19</v>
      </c>
      <c r="X973" s="1" t="s">
        <v>203</v>
      </c>
      <c r="Y973" s="1" t="s">
        <v>23</v>
      </c>
      <c r="Z973" s="1" t="s">
        <v>77</v>
      </c>
      <c r="AA973" s="1" t="s">
        <v>22</v>
      </c>
      <c r="AB973" s="1" t="s">
        <v>23</v>
      </c>
      <c r="AC973" s="1" t="s">
        <v>23</v>
      </c>
      <c r="AD973" s="1" t="s">
        <v>25</v>
      </c>
      <c r="AE973" s="1" t="s">
        <v>26</v>
      </c>
      <c r="AF973" s="1" t="s">
        <v>46</v>
      </c>
    </row>
    <row r="974" spans="1:32" ht="14.4" customHeight="1" x14ac:dyDescent="0.35">
      <c r="A974" s="1" t="s">
        <v>605</v>
      </c>
      <c r="B974" s="1" t="s">
        <v>538</v>
      </c>
      <c r="C974" s="1" t="s">
        <v>2</v>
      </c>
      <c r="D974" s="1" t="s">
        <v>424</v>
      </c>
      <c r="E974" s="1" t="s">
        <v>30</v>
      </c>
      <c r="F974" s="1" t="s">
        <v>121</v>
      </c>
      <c r="G974" s="1" t="s">
        <v>1116</v>
      </c>
      <c r="H974" s="1" t="s">
        <v>1117</v>
      </c>
      <c r="I974" s="1" t="s">
        <v>1118</v>
      </c>
      <c r="J974" s="2">
        <v>45.251939999999998</v>
      </c>
      <c r="K974" s="2">
        <v>-123.17417</v>
      </c>
      <c r="L974" s="1" t="s">
        <v>1119</v>
      </c>
      <c r="M974" s="1" t="s">
        <v>70</v>
      </c>
      <c r="N974" s="1" t="s">
        <v>71</v>
      </c>
      <c r="O974" s="1" t="s">
        <v>1120</v>
      </c>
      <c r="P974" s="1" t="s">
        <v>1121</v>
      </c>
      <c r="Q974" s="1" t="s">
        <v>1122</v>
      </c>
      <c r="R974" s="1" t="s">
        <v>606</v>
      </c>
      <c r="S974" s="1" t="s">
        <v>842</v>
      </c>
      <c r="T974" s="3">
        <v>41449.583333333336</v>
      </c>
      <c r="U974" s="1" t="s">
        <v>17</v>
      </c>
      <c r="V974" s="1" t="s">
        <v>43</v>
      </c>
      <c r="W974" s="1" t="s">
        <v>19</v>
      </c>
      <c r="X974" s="1" t="s">
        <v>203</v>
      </c>
      <c r="Y974" s="1" t="s">
        <v>77</v>
      </c>
      <c r="Z974" s="1" t="s">
        <v>77</v>
      </c>
      <c r="AA974" s="1" t="s">
        <v>22</v>
      </c>
      <c r="AB974" s="1" t="s">
        <v>23</v>
      </c>
      <c r="AC974" s="1" t="s">
        <v>23</v>
      </c>
      <c r="AD974" s="1" t="s">
        <v>25</v>
      </c>
      <c r="AE974" s="1" t="s">
        <v>26</v>
      </c>
      <c r="AF974" s="1" t="s">
        <v>46</v>
      </c>
    </row>
    <row r="975" spans="1:32" ht="14.4" customHeight="1" x14ac:dyDescent="0.35">
      <c r="A975" s="1" t="s">
        <v>563</v>
      </c>
      <c r="B975" s="1" t="s">
        <v>149</v>
      </c>
      <c r="C975" s="1" t="s">
        <v>2</v>
      </c>
      <c r="D975" s="1" t="s">
        <v>150</v>
      </c>
      <c r="E975" s="1" t="s">
        <v>4</v>
      </c>
      <c r="F975" s="1" t="s">
        <v>94</v>
      </c>
      <c r="G975" s="1" t="s">
        <v>1965</v>
      </c>
      <c r="H975" s="1" t="s">
        <v>1966</v>
      </c>
      <c r="I975" s="1" t="s">
        <v>1967</v>
      </c>
      <c r="J975" s="2">
        <v>46.069555999999999</v>
      </c>
      <c r="K975" s="2">
        <v>-123.785583</v>
      </c>
      <c r="L975" s="1" t="s">
        <v>1968</v>
      </c>
      <c r="M975" s="1" t="s">
        <v>156</v>
      </c>
      <c r="N975" s="1" t="s">
        <v>157</v>
      </c>
      <c r="O975" s="1" t="s">
        <v>157</v>
      </c>
      <c r="P975" s="1" t="s">
        <v>158</v>
      </c>
      <c r="Q975" s="1" t="s">
        <v>1969</v>
      </c>
      <c r="R975" s="1" t="s">
        <v>569</v>
      </c>
      <c r="S975" s="1" t="s">
        <v>1018</v>
      </c>
      <c r="T975" s="3">
        <v>41829.413194444445</v>
      </c>
      <c r="U975" s="1" t="s">
        <v>17</v>
      </c>
      <c r="V975" s="1" t="s">
        <v>18</v>
      </c>
      <c r="W975" s="1" t="s">
        <v>19</v>
      </c>
      <c r="X975" s="1" t="s">
        <v>203</v>
      </c>
      <c r="Y975" s="1" t="s">
        <v>77</v>
      </c>
      <c r="Z975" s="1" t="s">
        <v>77</v>
      </c>
      <c r="AA975" s="1" t="s">
        <v>22</v>
      </c>
      <c r="AB975" s="1" t="s">
        <v>23</v>
      </c>
      <c r="AC975" s="1" t="s">
        <v>23</v>
      </c>
      <c r="AD975" s="1" t="s">
        <v>25</v>
      </c>
      <c r="AE975" s="1" t="s">
        <v>26</v>
      </c>
      <c r="AF975" s="1" t="s">
        <v>46</v>
      </c>
    </row>
    <row r="976" spans="1:32" ht="14.4" customHeight="1" x14ac:dyDescent="0.35">
      <c r="A976" s="1" t="s">
        <v>792</v>
      </c>
      <c r="B976" s="1" t="s">
        <v>2184</v>
      </c>
      <c r="C976" s="1" t="s">
        <v>2</v>
      </c>
      <c r="D976" s="1" t="s">
        <v>233</v>
      </c>
      <c r="E976" s="1" t="s">
        <v>30</v>
      </c>
      <c r="F976" s="1" t="s">
        <v>31</v>
      </c>
      <c r="G976" s="1" t="s">
        <v>1766</v>
      </c>
      <c r="H976" s="1" t="s">
        <v>1767</v>
      </c>
      <c r="I976" s="1" t="s">
        <v>1768</v>
      </c>
      <c r="J976" s="2">
        <v>44.055278000000001</v>
      </c>
      <c r="K976" s="2">
        <v>-122.831222</v>
      </c>
      <c r="L976" s="1" t="s">
        <v>1659</v>
      </c>
      <c r="M976" s="1" t="s">
        <v>70</v>
      </c>
      <c r="N976" s="1" t="s">
        <v>71</v>
      </c>
      <c r="O976" s="1" t="s">
        <v>1660</v>
      </c>
      <c r="P976" s="1" t="s">
        <v>1661</v>
      </c>
      <c r="Q976" s="1" t="s">
        <v>1662</v>
      </c>
      <c r="R976" s="1" t="s">
        <v>2052</v>
      </c>
      <c r="S976" s="1" t="s">
        <v>2185</v>
      </c>
      <c r="T976" s="3">
        <v>41508.306250000001</v>
      </c>
      <c r="U976" s="1" t="s">
        <v>17</v>
      </c>
      <c r="V976" s="1" t="s">
        <v>119</v>
      </c>
      <c r="W976" s="1" t="s">
        <v>19</v>
      </c>
      <c r="X976" s="1" t="s">
        <v>203</v>
      </c>
      <c r="Y976" s="1" t="s">
        <v>77</v>
      </c>
      <c r="Z976" s="1" t="s">
        <v>77</v>
      </c>
      <c r="AA976" s="1" t="s">
        <v>22</v>
      </c>
      <c r="AB976" s="1" t="s">
        <v>23</v>
      </c>
      <c r="AC976" s="1" t="s">
        <v>373</v>
      </c>
      <c r="AD976" s="1" t="s">
        <v>25</v>
      </c>
      <c r="AE976" s="1" t="s">
        <v>26</v>
      </c>
      <c r="AF976" s="1" t="s">
        <v>178</v>
      </c>
    </row>
    <row r="977" spans="1:32" ht="14.4" customHeight="1" x14ac:dyDescent="0.35">
      <c r="A977" s="1" t="s">
        <v>2157</v>
      </c>
      <c r="B977" s="1" t="s">
        <v>28</v>
      </c>
      <c r="C977" s="1" t="s">
        <v>619</v>
      </c>
      <c r="D977" s="1" t="s">
        <v>620</v>
      </c>
      <c r="E977" s="1" t="s">
        <v>2034</v>
      </c>
      <c r="F977" s="1" t="s">
        <v>23</v>
      </c>
      <c r="G977" s="1" t="s">
        <v>1050</v>
      </c>
      <c r="H977" s="1" t="s">
        <v>1051</v>
      </c>
      <c r="I977" s="1" t="s">
        <v>1052</v>
      </c>
      <c r="J977" s="2">
        <v>45.722332999999999</v>
      </c>
      <c r="K977" s="2">
        <v>-123.771417</v>
      </c>
      <c r="L977" s="1" t="s">
        <v>926</v>
      </c>
      <c r="M977" s="1" t="s">
        <v>156</v>
      </c>
      <c r="N977" s="1" t="s">
        <v>334</v>
      </c>
      <c r="O977" s="1" t="s">
        <v>598</v>
      </c>
      <c r="P977" s="1" t="s">
        <v>599</v>
      </c>
      <c r="Q977" s="1" t="s">
        <v>927</v>
      </c>
      <c r="R977" s="1" t="s">
        <v>2158</v>
      </c>
      <c r="S977" s="1" t="s">
        <v>382</v>
      </c>
      <c r="T977" s="3">
        <v>41576.59375</v>
      </c>
      <c r="U977" s="1" t="s">
        <v>17</v>
      </c>
      <c r="V977" s="1" t="s">
        <v>43</v>
      </c>
      <c r="W977" s="1" t="s">
        <v>19</v>
      </c>
      <c r="X977" s="1" t="s">
        <v>203</v>
      </c>
      <c r="Y977" s="1" t="s">
        <v>77</v>
      </c>
      <c r="Z977" s="1" t="s">
        <v>77</v>
      </c>
      <c r="AA977" s="1" t="s">
        <v>22</v>
      </c>
      <c r="AB977" s="1" t="s">
        <v>23</v>
      </c>
      <c r="AC977" s="1" t="s">
        <v>23</v>
      </c>
      <c r="AD977" s="1" t="s">
        <v>25</v>
      </c>
      <c r="AE977" s="1" t="s">
        <v>26</v>
      </c>
      <c r="AF977" s="1" t="s">
        <v>46</v>
      </c>
    </row>
    <row r="978" spans="1:32" ht="14.4" customHeight="1" x14ac:dyDescent="0.35">
      <c r="A978" s="1" t="s">
        <v>585</v>
      </c>
      <c r="B978" s="1" t="s">
        <v>180</v>
      </c>
      <c r="C978" s="1" t="s">
        <v>2</v>
      </c>
      <c r="D978" s="1" t="s">
        <v>400</v>
      </c>
      <c r="E978" s="1" t="s">
        <v>30</v>
      </c>
      <c r="F978" s="1" t="s">
        <v>342</v>
      </c>
      <c r="G978" s="1" t="s">
        <v>1864</v>
      </c>
      <c r="H978" s="1" t="s">
        <v>1865</v>
      </c>
      <c r="I978" s="1" t="s">
        <v>1866</v>
      </c>
      <c r="J978" s="2">
        <v>43.271861000000001</v>
      </c>
      <c r="K978" s="2">
        <v>-123.409222</v>
      </c>
      <c r="L978" s="1" t="s">
        <v>1867</v>
      </c>
      <c r="M978" s="1" t="s">
        <v>185</v>
      </c>
      <c r="N978" s="1" t="s">
        <v>186</v>
      </c>
      <c r="O978" s="1" t="s">
        <v>1868</v>
      </c>
      <c r="P978" s="1" t="s">
        <v>1869</v>
      </c>
      <c r="Q978" s="1" t="s">
        <v>1870</v>
      </c>
      <c r="R978" s="1" t="s">
        <v>593</v>
      </c>
      <c r="S978" s="1" t="s">
        <v>742</v>
      </c>
      <c r="T978" s="3">
        <v>41470.541666666664</v>
      </c>
      <c r="U978" s="1" t="s">
        <v>17</v>
      </c>
      <c r="V978" s="1" t="s">
        <v>18</v>
      </c>
      <c r="W978" s="1" t="s">
        <v>19</v>
      </c>
      <c r="X978" s="1" t="s">
        <v>203</v>
      </c>
      <c r="Y978" s="1" t="s">
        <v>77</v>
      </c>
      <c r="Z978" s="1" t="s">
        <v>77</v>
      </c>
      <c r="AA978" s="1" t="s">
        <v>22</v>
      </c>
      <c r="AB978" s="1" t="s">
        <v>23</v>
      </c>
      <c r="AC978" s="1" t="s">
        <v>23</v>
      </c>
      <c r="AD978" s="1" t="s">
        <v>25</v>
      </c>
      <c r="AE978" s="1" t="s">
        <v>26</v>
      </c>
      <c r="AF978" s="1" t="s">
        <v>46</v>
      </c>
    </row>
    <row r="979" spans="1:32" ht="14.4" customHeight="1" x14ac:dyDescent="0.35">
      <c r="A979" s="1" t="s">
        <v>1818</v>
      </c>
      <c r="B979" s="1" t="s">
        <v>149</v>
      </c>
      <c r="C979" s="1" t="s">
        <v>619</v>
      </c>
      <c r="D979" s="1" t="s">
        <v>1680</v>
      </c>
      <c r="E979" s="1" t="s">
        <v>151</v>
      </c>
      <c r="F979" s="1" t="s">
        <v>23</v>
      </c>
      <c r="G979" s="1" t="s">
        <v>2163</v>
      </c>
      <c r="H979" s="1" t="s">
        <v>2164</v>
      </c>
      <c r="I979" s="1" t="s">
        <v>2165</v>
      </c>
      <c r="J979" s="2">
        <v>45.277942000000003</v>
      </c>
      <c r="K979" s="2">
        <v>-123.55045</v>
      </c>
      <c r="L979" s="1" t="s">
        <v>1962</v>
      </c>
      <c r="M979" s="1" t="s">
        <v>156</v>
      </c>
      <c r="N979" s="1" t="s">
        <v>334</v>
      </c>
      <c r="O979" s="1" t="s">
        <v>335</v>
      </c>
      <c r="P979" s="1" t="s">
        <v>1104</v>
      </c>
      <c r="Q979" s="1" t="s">
        <v>1963</v>
      </c>
      <c r="R979" s="1" t="s">
        <v>1631</v>
      </c>
      <c r="S979" s="1" t="s">
        <v>1075</v>
      </c>
      <c r="T979" s="3">
        <v>41416.445138888892</v>
      </c>
      <c r="U979" s="1" t="s">
        <v>17</v>
      </c>
      <c r="V979" s="1" t="s">
        <v>119</v>
      </c>
      <c r="W979" s="1" t="s">
        <v>19</v>
      </c>
      <c r="X979" s="1" t="s">
        <v>203</v>
      </c>
      <c r="Y979" s="1" t="s">
        <v>23</v>
      </c>
      <c r="Z979" s="1" t="s">
        <v>77</v>
      </c>
      <c r="AA979" s="1" t="s">
        <v>22</v>
      </c>
      <c r="AB979" s="1" t="s">
        <v>23</v>
      </c>
      <c r="AC979" s="1" t="s">
        <v>23</v>
      </c>
      <c r="AD979" s="1" t="s">
        <v>25</v>
      </c>
      <c r="AE979" s="1" t="s">
        <v>26</v>
      </c>
      <c r="AF979" s="1" t="s">
        <v>46</v>
      </c>
    </row>
    <row r="980" spans="1:32" ht="14.4" customHeight="1" x14ac:dyDescent="0.35">
      <c r="A980" s="1" t="s">
        <v>1751</v>
      </c>
      <c r="B980" s="1" t="s">
        <v>538</v>
      </c>
      <c r="C980" s="1" t="s">
        <v>2</v>
      </c>
      <c r="D980" s="1" t="s">
        <v>400</v>
      </c>
      <c r="E980" s="1" t="s">
        <v>4</v>
      </c>
      <c r="F980" s="1" t="s">
        <v>240</v>
      </c>
      <c r="G980" s="1" t="s">
        <v>1855</v>
      </c>
      <c r="H980" s="1" t="s">
        <v>1856</v>
      </c>
      <c r="I980" s="1" t="s">
        <v>1857</v>
      </c>
      <c r="J980" s="2">
        <v>42.916277999999998</v>
      </c>
      <c r="K980" s="2">
        <v>-124.451694</v>
      </c>
      <c r="L980" s="1" t="s">
        <v>1858</v>
      </c>
      <c r="M980" s="1" t="s">
        <v>156</v>
      </c>
      <c r="N980" s="1" t="s">
        <v>186</v>
      </c>
      <c r="O980" s="1" t="s">
        <v>1810</v>
      </c>
      <c r="P980" s="1" t="s">
        <v>1859</v>
      </c>
      <c r="Q980" s="1" t="s">
        <v>1860</v>
      </c>
      <c r="R980" s="1" t="s">
        <v>1752</v>
      </c>
      <c r="S980" s="1" t="s">
        <v>638</v>
      </c>
      <c r="T980" s="3">
        <v>41780.520138888889</v>
      </c>
      <c r="U980" s="1" t="s">
        <v>17</v>
      </c>
      <c r="V980" s="1" t="s">
        <v>18</v>
      </c>
      <c r="W980" s="1" t="s">
        <v>19</v>
      </c>
      <c r="X980" s="1" t="s">
        <v>203</v>
      </c>
      <c r="Y980" s="1" t="s">
        <v>77</v>
      </c>
      <c r="Z980" s="1" t="s">
        <v>77</v>
      </c>
      <c r="AA980" s="1" t="s">
        <v>22</v>
      </c>
      <c r="AB980" s="1" t="s">
        <v>23</v>
      </c>
      <c r="AC980" s="1" t="s">
        <v>23</v>
      </c>
      <c r="AD980" s="1" t="s">
        <v>25</v>
      </c>
      <c r="AE980" s="1" t="s">
        <v>26</v>
      </c>
      <c r="AF980" s="1" t="s">
        <v>46</v>
      </c>
    </row>
    <row r="981" spans="1:32" ht="14.4" customHeight="1" x14ac:dyDescent="0.35">
      <c r="A981" s="1" t="s">
        <v>2033</v>
      </c>
      <c r="B981" s="1" t="s">
        <v>48</v>
      </c>
      <c r="C981" s="1" t="s">
        <v>619</v>
      </c>
      <c r="D981" s="1" t="s">
        <v>620</v>
      </c>
      <c r="E981" s="1" t="s">
        <v>2034</v>
      </c>
      <c r="F981" s="1" t="s">
        <v>23</v>
      </c>
      <c r="G981" s="1" t="s">
        <v>594</v>
      </c>
      <c r="H981" s="1" t="s">
        <v>595</v>
      </c>
      <c r="I981" s="1" t="s">
        <v>596</v>
      </c>
      <c r="J981" s="2">
        <v>45.700361000000001</v>
      </c>
      <c r="K981" s="2">
        <v>-123.842444</v>
      </c>
      <c r="L981" s="1" t="s">
        <v>597</v>
      </c>
      <c r="M981" s="1" t="s">
        <v>156</v>
      </c>
      <c r="N981" s="1" t="s">
        <v>334</v>
      </c>
      <c r="O981" s="1" t="s">
        <v>598</v>
      </c>
      <c r="P981" s="1" t="s">
        <v>599</v>
      </c>
      <c r="Q981" s="1" t="s">
        <v>600</v>
      </c>
      <c r="R981" s="1" t="s">
        <v>2035</v>
      </c>
      <c r="S981" s="1" t="s">
        <v>742</v>
      </c>
      <c r="T981" s="3">
        <v>41578.541666666664</v>
      </c>
      <c r="U981" s="1" t="s">
        <v>17</v>
      </c>
      <c r="V981" s="1" t="s">
        <v>18</v>
      </c>
      <c r="W981" s="1" t="s">
        <v>19</v>
      </c>
      <c r="X981" s="1" t="s">
        <v>203</v>
      </c>
      <c r="Y981" s="1" t="s">
        <v>77</v>
      </c>
      <c r="Z981" s="1" t="s">
        <v>77</v>
      </c>
      <c r="AA981" s="1" t="s">
        <v>22</v>
      </c>
      <c r="AB981" s="1" t="s">
        <v>23</v>
      </c>
      <c r="AC981" s="1" t="s">
        <v>23</v>
      </c>
      <c r="AD981" s="1" t="s">
        <v>25</v>
      </c>
      <c r="AE981" s="1" t="s">
        <v>26</v>
      </c>
      <c r="AF981" s="1" t="s">
        <v>46</v>
      </c>
    </row>
    <row r="982" spans="1:32" ht="14.4" customHeight="1" x14ac:dyDescent="0.35">
      <c r="A982" s="1" t="s">
        <v>585</v>
      </c>
      <c r="B982" s="1" t="s">
        <v>654</v>
      </c>
      <c r="C982" s="1" t="s">
        <v>2</v>
      </c>
      <c r="D982" s="1" t="s">
        <v>400</v>
      </c>
      <c r="E982" s="1" t="s">
        <v>30</v>
      </c>
      <c r="F982" s="1" t="s">
        <v>342</v>
      </c>
      <c r="G982" s="1" t="s">
        <v>2000</v>
      </c>
      <c r="H982" s="1" t="s">
        <v>2001</v>
      </c>
      <c r="I982" s="1" t="s">
        <v>2002</v>
      </c>
      <c r="J982" s="2">
        <v>42.007139000000002</v>
      </c>
      <c r="K982" s="2">
        <v>-124.186139</v>
      </c>
      <c r="L982" s="1" t="s">
        <v>2003</v>
      </c>
      <c r="M982" s="1" t="s">
        <v>156</v>
      </c>
      <c r="N982" s="1" t="s">
        <v>186</v>
      </c>
      <c r="O982" s="1" t="s">
        <v>2004</v>
      </c>
      <c r="P982" s="1" t="s">
        <v>2005</v>
      </c>
      <c r="Q982" s="1" t="s">
        <v>2006</v>
      </c>
      <c r="R982" s="1" t="s">
        <v>1053</v>
      </c>
      <c r="S982" s="1" t="s">
        <v>1520</v>
      </c>
      <c r="T982" s="3">
        <v>41472.302083333336</v>
      </c>
      <c r="U982" s="1" t="s">
        <v>17</v>
      </c>
      <c r="V982" s="1" t="s">
        <v>18</v>
      </c>
      <c r="W982" s="1" t="s">
        <v>19</v>
      </c>
      <c r="X982" s="1" t="s">
        <v>203</v>
      </c>
      <c r="Y982" s="1" t="s">
        <v>77</v>
      </c>
      <c r="Z982" s="1" t="s">
        <v>77</v>
      </c>
      <c r="AA982" s="1" t="s">
        <v>22</v>
      </c>
      <c r="AB982" s="1" t="s">
        <v>23</v>
      </c>
      <c r="AC982" s="1" t="s">
        <v>23</v>
      </c>
      <c r="AD982" s="1" t="s">
        <v>25</v>
      </c>
      <c r="AE982" s="1" t="s">
        <v>26</v>
      </c>
      <c r="AF982" s="1" t="s">
        <v>46</v>
      </c>
    </row>
    <row r="983" spans="1:32" ht="14.4" customHeight="1" x14ac:dyDescent="0.35">
      <c r="A983" s="1" t="s">
        <v>1041</v>
      </c>
      <c r="B983" s="1" t="s">
        <v>79</v>
      </c>
      <c r="C983" s="1" t="s">
        <v>2</v>
      </c>
      <c r="D983" s="1" t="s">
        <v>400</v>
      </c>
      <c r="E983" s="1" t="s">
        <v>4</v>
      </c>
      <c r="F983" s="1" t="s">
        <v>94</v>
      </c>
      <c r="G983" s="1" t="s">
        <v>2186</v>
      </c>
      <c r="H983" s="1" t="s">
        <v>2187</v>
      </c>
      <c r="I983" s="1" t="s">
        <v>2188</v>
      </c>
      <c r="J983" s="2">
        <v>42.272221999999999</v>
      </c>
      <c r="K983" s="2">
        <v>-124.395556</v>
      </c>
      <c r="L983" s="1" t="s">
        <v>2189</v>
      </c>
      <c r="M983" s="1" t="s">
        <v>156</v>
      </c>
      <c r="N983" s="1" t="s">
        <v>186</v>
      </c>
      <c r="O983" s="1" t="s">
        <v>2004</v>
      </c>
      <c r="P983" s="1" t="s">
        <v>2190</v>
      </c>
      <c r="Q983" s="1" t="s">
        <v>2191</v>
      </c>
      <c r="R983" s="1" t="s">
        <v>1042</v>
      </c>
      <c r="S983" s="1" t="s">
        <v>252</v>
      </c>
      <c r="T983" s="3">
        <v>41836.395833333336</v>
      </c>
      <c r="U983" s="1" t="s">
        <v>17</v>
      </c>
      <c r="V983" s="1" t="s">
        <v>18</v>
      </c>
      <c r="W983" s="1" t="s">
        <v>19</v>
      </c>
      <c r="X983" s="1" t="s">
        <v>62</v>
      </c>
      <c r="Y983" s="1" t="s">
        <v>77</v>
      </c>
      <c r="Z983" s="1" t="s">
        <v>77</v>
      </c>
      <c r="AA983" s="1" t="s">
        <v>22</v>
      </c>
      <c r="AB983" s="1" t="s">
        <v>23</v>
      </c>
      <c r="AC983" s="1" t="s">
        <v>23</v>
      </c>
      <c r="AD983" s="1" t="s">
        <v>25</v>
      </c>
      <c r="AE983" s="1" t="s">
        <v>26</v>
      </c>
      <c r="AF983" s="1" t="s">
        <v>46</v>
      </c>
    </row>
    <row r="984" spans="1:32" ht="14.4" customHeight="1" x14ac:dyDescent="0.35">
      <c r="A984" s="1" t="s">
        <v>2053</v>
      </c>
      <c r="B984" s="1" t="s">
        <v>48</v>
      </c>
      <c r="C984" s="1" t="s">
        <v>2</v>
      </c>
      <c r="D984" s="1" t="s">
        <v>400</v>
      </c>
      <c r="E984" s="1" t="s">
        <v>30</v>
      </c>
      <c r="F984" s="1" t="s">
        <v>151</v>
      </c>
      <c r="G984" s="1" t="s">
        <v>1368</v>
      </c>
      <c r="H984" s="1" t="s">
        <v>1369</v>
      </c>
      <c r="I984" s="1" t="s">
        <v>1370</v>
      </c>
      <c r="J984" s="2">
        <v>43.635139000000002</v>
      </c>
      <c r="K984" s="2">
        <v>-123.563444</v>
      </c>
      <c r="L984" s="1" t="s">
        <v>1371</v>
      </c>
      <c r="M984" s="1" t="s">
        <v>156</v>
      </c>
      <c r="N984" s="1" t="s">
        <v>186</v>
      </c>
      <c r="O984" s="1" t="s">
        <v>590</v>
      </c>
      <c r="P984" s="1" t="s">
        <v>1372</v>
      </c>
      <c r="Q984" s="1" t="s">
        <v>1373</v>
      </c>
      <c r="R984" s="1" t="s">
        <v>2054</v>
      </c>
      <c r="S984" s="1" t="s">
        <v>958</v>
      </c>
      <c r="T984" s="3">
        <v>41400.427083333336</v>
      </c>
      <c r="U984" s="1" t="s">
        <v>17</v>
      </c>
      <c r="V984" s="1" t="s">
        <v>18</v>
      </c>
      <c r="W984" s="1" t="s">
        <v>19</v>
      </c>
      <c r="X984" s="1" t="s">
        <v>62</v>
      </c>
      <c r="Y984" s="1" t="s">
        <v>116</v>
      </c>
      <c r="Z984" s="1" t="s">
        <v>116</v>
      </c>
      <c r="AA984" s="1" t="s">
        <v>22</v>
      </c>
      <c r="AB984" s="1" t="s">
        <v>23</v>
      </c>
      <c r="AC984" s="1" t="s">
        <v>23</v>
      </c>
      <c r="AD984" s="1" t="s">
        <v>25</v>
      </c>
      <c r="AE984" s="1" t="s">
        <v>26</v>
      </c>
      <c r="AF984" s="1" t="s">
        <v>46</v>
      </c>
    </row>
    <row r="985" spans="1:32" ht="14.4" customHeight="1" x14ac:dyDescent="0.35">
      <c r="A985" s="1" t="s">
        <v>1041</v>
      </c>
      <c r="B985" s="1" t="s">
        <v>28</v>
      </c>
      <c r="C985" s="1" t="s">
        <v>2</v>
      </c>
      <c r="D985" s="1" t="s">
        <v>400</v>
      </c>
      <c r="E985" s="1" t="s">
        <v>4</v>
      </c>
      <c r="F985" s="1" t="s">
        <v>94</v>
      </c>
      <c r="G985" s="1" t="s">
        <v>2192</v>
      </c>
      <c r="H985" s="1" t="s">
        <v>2193</v>
      </c>
      <c r="I985" s="1" t="s">
        <v>2194</v>
      </c>
      <c r="J985" s="2">
        <v>42.123722000000001</v>
      </c>
      <c r="K985" s="2">
        <v>-124.185889</v>
      </c>
      <c r="L985" s="1" t="s">
        <v>2195</v>
      </c>
      <c r="M985" s="1" t="s">
        <v>156</v>
      </c>
      <c r="N985" s="1" t="s">
        <v>186</v>
      </c>
      <c r="O985" s="1" t="s">
        <v>2004</v>
      </c>
      <c r="P985" s="1" t="s">
        <v>2196</v>
      </c>
      <c r="Q985" s="1" t="s">
        <v>2197</v>
      </c>
      <c r="R985" s="1" t="s">
        <v>1042</v>
      </c>
      <c r="S985" s="1" t="s">
        <v>288</v>
      </c>
      <c r="T985" s="3">
        <v>41836.333333333336</v>
      </c>
      <c r="U985" s="1" t="s">
        <v>17</v>
      </c>
      <c r="V985" s="1" t="s">
        <v>18</v>
      </c>
      <c r="W985" s="1" t="s">
        <v>19</v>
      </c>
      <c r="X985" s="1" t="s">
        <v>62</v>
      </c>
      <c r="Y985" s="1" t="s">
        <v>116</v>
      </c>
      <c r="Z985" s="1" t="s">
        <v>116</v>
      </c>
      <c r="AA985" s="1" t="s">
        <v>22</v>
      </c>
      <c r="AB985" s="1" t="s">
        <v>23</v>
      </c>
      <c r="AC985" s="1" t="s">
        <v>23</v>
      </c>
      <c r="AD985" s="1" t="s">
        <v>25</v>
      </c>
      <c r="AE985" s="1" t="s">
        <v>26</v>
      </c>
      <c r="AF985" s="1" t="s">
        <v>46</v>
      </c>
    </row>
    <row r="986" spans="1:32" ht="14.4" customHeight="1" x14ac:dyDescent="0.35">
      <c r="A986" s="1" t="s">
        <v>1041</v>
      </c>
      <c r="B986" s="1" t="s">
        <v>149</v>
      </c>
      <c r="C986" s="1" t="s">
        <v>2</v>
      </c>
      <c r="D986" s="1" t="s">
        <v>400</v>
      </c>
      <c r="E986" s="1" t="s">
        <v>4</v>
      </c>
      <c r="F986" s="1" t="s">
        <v>94</v>
      </c>
      <c r="G986" s="1" t="s">
        <v>1806</v>
      </c>
      <c r="H986" s="1" t="s">
        <v>1807</v>
      </c>
      <c r="I986" s="1" t="s">
        <v>1808</v>
      </c>
      <c r="J986" s="2">
        <v>42.816749999999999</v>
      </c>
      <c r="K986" s="2">
        <v>-124.48141699999999</v>
      </c>
      <c r="L986" s="1" t="s">
        <v>1809</v>
      </c>
      <c r="M986" s="1" t="s">
        <v>156</v>
      </c>
      <c r="N986" s="1" t="s">
        <v>186</v>
      </c>
      <c r="O986" s="1" t="s">
        <v>1810</v>
      </c>
      <c r="P986" s="1" t="s">
        <v>1811</v>
      </c>
      <c r="Q986" s="1" t="s">
        <v>1812</v>
      </c>
      <c r="R986" s="1" t="s">
        <v>1042</v>
      </c>
      <c r="S986" s="1" t="s">
        <v>191</v>
      </c>
      <c r="T986" s="3">
        <v>41836.510416666664</v>
      </c>
      <c r="U986" s="1" t="s">
        <v>17</v>
      </c>
      <c r="V986" s="1" t="s">
        <v>18</v>
      </c>
      <c r="W986" s="1" t="s">
        <v>19</v>
      </c>
      <c r="X986" s="1" t="s">
        <v>62</v>
      </c>
      <c r="Y986" s="1" t="s">
        <v>116</v>
      </c>
      <c r="Z986" s="1" t="s">
        <v>116</v>
      </c>
      <c r="AA986" s="1" t="s">
        <v>22</v>
      </c>
      <c r="AB986" s="1" t="s">
        <v>23</v>
      </c>
      <c r="AC986" s="1" t="s">
        <v>23</v>
      </c>
      <c r="AD986" s="1" t="s">
        <v>25</v>
      </c>
      <c r="AE986" s="1" t="s">
        <v>26</v>
      </c>
      <c r="AF986" s="1" t="s">
        <v>46</v>
      </c>
    </row>
    <row r="987" spans="1:32" ht="14.4" customHeight="1" x14ac:dyDescent="0.35">
      <c r="A987" s="1" t="s">
        <v>915</v>
      </c>
      <c r="B987" s="1" t="s">
        <v>117</v>
      </c>
      <c r="C987" s="1" t="s">
        <v>49</v>
      </c>
      <c r="D987" s="1" t="s">
        <v>233</v>
      </c>
      <c r="E987" s="1" t="s">
        <v>4</v>
      </c>
      <c r="F987" s="1" t="s">
        <v>310</v>
      </c>
      <c r="G987" s="1" t="s">
        <v>2097</v>
      </c>
      <c r="H987" s="1" t="s">
        <v>2098</v>
      </c>
      <c r="I987" s="1" t="s">
        <v>2099</v>
      </c>
      <c r="J987" s="2">
        <v>44.092306000000001</v>
      </c>
      <c r="K987" s="2">
        <v>-122.959333</v>
      </c>
      <c r="L987" s="1" t="s">
        <v>2100</v>
      </c>
      <c r="M987" s="1" t="s">
        <v>70</v>
      </c>
      <c r="N987" s="1" t="s">
        <v>71</v>
      </c>
      <c r="O987" s="1" t="s">
        <v>1660</v>
      </c>
      <c r="P987" s="1" t="s">
        <v>2101</v>
      </c>
      <c r="Q987" s="1" t="s">
        <v>2102</v>
      </c>
      <c r="R987" s="1" t="s">
        <v>922</v>
      </c>
      <c r="S987" s="1" t="s">
        <v>433</v>
      </c>
      <c r="T987" s="3">
        <v>41808.432638888888</v>
      </c>
      <c r="U987" s="1" t="s">
        <v>17</v>
      </c>
      <c r="V987" s="1" t="s">
        <v>18</v>
      </c>
      <c r="W987" s="1" t="s">
        <v>19</v>
      </c>
      <c r="X987" s="1" t="s">
        <v>62</v>
      </c>
      <c r="Y987" s="1" t="s">
        <v>77</v>
      </c>
      <c r="Z987" s="1" t="s">
        <v>77</v>
      </c>
      <c r="AA987" s="1" t="s">
        <v>22</v>
      </c>
      <c r="AB987" s="1" t="s">
        <v>23</v>
      </c>
      <c r="AC987" s="1" t="s">
        <v>23</v>
      </c>
      <c r="AD987" s="1" t="s">
        <v>25</v>
      </c>
      <c r="AE987" s="1" t="s">
        <v>26</v>
      </c>
      <c r="AF987" s="1" t="s">
        <v>46</v>
      </c>
    </row>
    <row r="988" spans="1:32" ht="14.4" customHeight="1" x14ac:dyDescent="0.35">
      <c r="A988" s="1" t="s">
        <v>1109</v>
      </c>
      <c r="B988" s="1" t="s">
        <v>149</v>
      </c>
      <c r="C988" s="1" t="s">
        <v>2</v>
      </c>
      <c r="D988" s="1" t="s">
        <v>150</v>
      </c>
      <c r="E988" s="1" t="s">
        <v>30</v>
      </c>
      <c r="F988" s="1" t="s">
        <v>342</v>
      </c>
      <c r="G988" s="1" t="s">
        <v>1285</v>
      </c>
      <c r="H988" s="1" t="s">
        <v>1286</v>
      </c>
      <c r="I988" s="1" t="s">
        <v>1287</v>
      </c>
      <c r="J988" s="2">
        <v>44.764299999999999</v>
      </c>
      <c r="K988" s="2">
        <v>-123.9135</v>
      </c>
      <c r="L988" s="1" t="s">
        <v>1288</v>
      </c>
      <c r="M988" s="1" t="s">
        <v>156</v>
      </c>
      <c r="N988" s="1" t="s">
        <v>334</v>
      </c>
      <c r="O988" s="1" t="s">
        <v>723</v>
      </c>
      <c r="P988" s="1" t="s">
        <v>1289</v>
      </c>
      <c r="Q988" s="1" t="s">
        <v>1290</v>
      </c>
      <c r="R988" s="1" t="s">
        <v>806</v>
      </c>
      <c r="S988" s="1" t="s">
        <v>2198</v>
      </c>
      <c r="T988" s="3">
        <v>41465.30972222222</v>
      </c>
      <c r="U988" s="1" t="s">
        <v>17</v>
      </c>
      <c r="V988" s="1" t="s">
        <v>119</v>
      </c>
      <c r="W988" s="1" t="s">
        <v>19</v>
      </c>
      <c r="X988" s="1" t="s">
        <v>62</v>
      </c>
      <c r="Y988" s="1" t="s">
        <v>77</v>
      </c>
      <c r="Z988" s="1" t="s">
        <v>77</v>
      </c>
      <c r="AA988" s="1" t="s">
        <v>22</v>
      </c>
      <c r="AB988" s="1" t="s">
        <v>23</v>
      </c>
      <c r="AC988" s="1" t="s">
        <v>23</v>
      </c>
      <c r="AD988" s="1" t="s">
        <v>25</v>
      </c>
      <c r="AE988" s="1" t="s">
        <v>26</v>
      </c>
      <c r="AF988" s="1" t="s">
        <v>46</v>
      </c>
    </row>
    <row r="989" spans="1:32" ht="14.4" customHeight="1" x14ac:dyDescent="0.35">
      <c r="A989" s="1" t="s">
        <v>1355</v>
      </c>
      <c r="B989" s="1" t="s">
        <v>79</v>
      </c>
      <c r="C989" s="1" t="s">
        <v>2</v>
      </c>
      <c r="D989" s="1" t="s">
        <v>233</v>
      </c>
      <c r="E989" s="1" t="s">
        <v>30</v>
      </c>
      <c r="F989" s="1" t="s">
        <v>121</v>
      </c>
      <c r="G989" s="1" t="s">
        <v>1335</v>
      </c>
      <c r="H989" s="1" t="s">
        <v>1336</v>
      </c>
      <c r="I989" s="1" t="s">
        <v>1337</v>
      </c>
      <c r="J989" s="2">
        <v>45.299388999999998</v>
      </c>
      <c r="K989" s="2">
        <v>-122.360361</v>
      </c>
      <c r="L989" s="1" t="s">
        <v>1338</v>
      </c>
      <c r="M989" s="1" t="s">
        <v>70</v>
      </c>
      <c r="N989" s="1" t="s">
        <v>71</v>
      </c>
      <c r="O989" s="1" t="s">
        <v>1339</v>
      </c>
      <c r="P989" s="1" t="s">
        <v>1340</v>
      </c>
      <c r="Q989" s="1" t="s">
        <v>1341</v>
      </c>
      <c r="R989" s="1" t="s">
        <v>1361</v>
      </c>
      <c r="S989" s="1" t="s">
        <v>607</v>
      </c>
      <c r="T989" s="3">
        <v>41435.416666666664</v>
      </c>
      <c r="U989" s="1" t="s">
        <v>17</v>
      </c>
      <c r="V989" s="1" t="s">
        <v>43</v>
      </c>
      <c r="W989" s="1" t="s">
        <v>19</v>
      </c>
      <c r="X989" s="1" t="s">
        <v>62</v>
      </c>
      <c r="Y989" s="1" t="s">
        <v>77</v>
      </c>
      <c r="Z989" s="1" t="s">
        <v>77</v>
      </c>
      <c r="AA989" s="1" t="s">
        <v>22</v>
      </c>
      <c r="AB989" s="1" t="s">
        <v>23</v>
      </c>
      <c r="AC989" s="1" t="s">
        <v>23</v>
      </c>
      <c r="AD989" s="1" t="s">
        <v>25</v>
      </c>
      <c r="AE989" s="1" t="s">
        <v>26</v>
      </c>
      <c r="AF989" s="1" t="s">
        <v>46</v>
      </c>
    </row>
    <row r="990" spans="1:32" ht="14.4" customHeight="1" x14ac:dyDescent="0.35">
      <c r="A990" s="1" t="s">
        <v>399</v>
      </c>
      <c r="B990" s="1" t="s">
        <v>180</v>
      </c>
      <c r="C990" s="1" t="s">
        <v>2</v>
      </c>
      <c r="D990" s="1" t="s">
        <v>400</v>
      </c>
      <c r="E990" s="1" t="s">
        <v>30</v>
      </c>
      <c r="F990" s="1" t="s">
        <v>151</v>
      </c>
      <c r="G990" s="1" t="s">
        <v>1759</v>
      </c>
      <c r="H990" s="1" t="s">
        <v>1760</v>
      </c>
      <c r="I990" s="1" t="s">
        <v>1761</v>
      </c>
      <c r="J990" s="2">
        <v>43.788778000000001</v>
      </c>
      <c r="K990" s="2">
        <v>-123.86197199999999</v>
      </c>
      <c r="L990" s="1" t="s">
        <v>1762</v>
      </c>
      <c r="M990" s="1" t="s">
        <v>156</v>
      </c>
      <c r="N990" s="1" t="s">
        <v>186</v>
      </c>
      <c r="O990" s="1" t="s">
        <v>590</v>
      </c>
      <c r="P990" s="1" t="s">
        <v>1763</v>
      </c>
      <c r="Q990" s="1" t="s">
        <v>1764</v>
      </c>
      <c r="R990" s="1" t="s">
        <v>407</v>
      </c>
      <c r="S990" s="1" t="s">
        <v>1798</v>
      </c>
      <c r="T990" s="3">
        <v>41403.438194444447</v>
      </c>
      <c r="U990" s="1" t="s">
        <v>17</v>
      </c>
      <c r="V990" s="1" t="s">
        <v>119</v>
      </c>
      <c r="W990" s="1" t="s">
        <v>19</v>
      </c>
      <c r="X990" s="1" t="s">
        <v>62</v>
      </c>
      <c r="Y990" s="1" t="s">
        <v>23</v>
      </c>
      <c r="Z990" s="1" t="s">
        <v>77</v>
      </c>
      <c r="AA990" s="1" t="s">
        <v>22</v>
      </c>
      <c r="AB990" s="1" t="s">
        <v>23</v>
      </c>
      <c r="AC990" s="1" t="s">
        <v>23</v>
      </c>
      <c r="AD990" s="1" t="s">
        <v>25</v>
      </c>
      <c r="AE990" s="1" t="s">
        <v>26</v>
      </c>
      <c r="AF990" s="1" t="s">
        <v>46</v>
      </c>
    </row>
    <row r="991" spans="1:32" ht="14.4" customHeight="1" x14ac:dyDescent="0.35">
      <c r="A991" s="1" t="s">
        <v>1900</v>
      </c>
      <c r="B991" s="1" t="s">
        <v>28</v>
      </c>
      <c r="C991" s="1" t="s">
        <v>2</v>
      </c>
      <c r="D991" s="1" t="s">
        <v>233</v>
      </c>
      <c r="E991" s="1" t="s">
        <v>4</v>
      </c>
      <c r="F991" s="1" t="s">
        <v>65</v>
      </c>
      <c r="G991" s="1" t="s">
        <v>2199</v>
      </c>
      <c r="H991" s="1" t="s">
        <v>2200</v>
      </c>
      <c r="I991" s="1" t="s">
        <v>2201</v>
      </c>
      <c r="J991" s="2">
        <v>44.174166999999997</v>
      </c>
      <c r="K991" s="2">
        <v>-122.161389</v>
      </c>
      <c r="L991" s="1" t="s">
        <v>2202</v>
      </c>
      <c r="M991" s="1" t="s">
        <v>1712</v>
      </c>
      <c r="N991" s="1" t="s">
        <v>71</v>
      </c>
      <c r="O991" s="1" t="s">
        <v>1660</v>
      </c>
      <c r="P991" s="1" t="s">
        <v>2203</v>
      </c>
      <c r="Q991" s="1" t="s">
        <v>2204</v>
      </c>
      <c r="R991" s="1" t="s">
        <v>1907</v>
      </c>
      <c r="S991" s="1" t="s">
        <v>1154</v>
      </c>
      <c r="T991" s="3">
        <v>41879.388194444444</v>
      </c>
      <c r="U991" s="1" t="s">
        <v>17</v>
      </c>
      <c r="V991" s="1" t="s">
        <v>18</v>
      </c>
      <c r="W991" s="1" t="s">
        <v>19</v>
      </c>
      <c r="X991" s="1" t="s">
        <v>62</v>
      </c>
      <c r="Y991" s="1" t="s">
        <v>116</v>
      </c>
      <c r="Z991" s="1" t="s">
        <v>116</v>
      </c>
      <c r="AA991" s="1" t="s">
        <v>22</v>
      </c>
      <c r="AB991" s="1" t="s">
        <v>23</v>
      </c>
      <c r="AC991" s="1" t="s">
        <v>23</v>
      </c>
      <c r="AD991" s="1" t="s">
        <v>25</v>
      </c>
      <c r="AE991" s="1" t="s">
        <v>26</v>
      </c>
      <c r="AF991" s="1" t="s">
        <v>46</v>
      </c>
    </row>
    <row r="992" spans="1:32" ht="14.4" customHeight="1" x14ac:dyDescent="0.35">
      <c r="A992" s="1" t="s">
        <v>1201</v>
      </c>
      <c r="B992" s="1" t="s">
        <v>180</v>
      </c>
      <c r="C992" s="1" t="s">
        <v>2</v>
      </c>
      <c r="D992" s="1" t="s">
        <v>233</v>
      </c>
      <c r="E992" s="1" t="s">
        <v>4</v>
      </c>
      <c r="F992" s="1" t="s">
        <v>51</v>
      </c>
      <c r="G992" s="1" t="s">
        <v>2109</v>
      </c>
      <c r="H992" s="1" t="s">
        <v>2110</v>
      </c>
      <c r="I992" s="1" t="s">
        <v>2111</v>
      </c>
      <c r="J992" s="2">
        <v>45.162722000000002</v>
      </c>
      <c r="K992" s="2">
        <v>-122.15086100000001</v>
      </c>
      <c r="L992" s="1" t="s">
        <v>2112</v>
      </c>
      <c r="M992" s="1" t="s">
        <v>1712</v>
      </c>
      <c r="N992" s="1" t="s">
        <v>71</v>
      </c>
      <c r="O992" s="1" t="s">
        <v>1339</v>
      </c>
      <c r="P992" s="1" t="s">
        <v>2113</v>
      </c>
      <c r="Q992" s="1" t="s">
        <v>2114</v>
      </c>
      <c r="R992" s="1" t="s">
        <v>1202</v>
      </c>
      <c r="S992" s="1" t="s">
        <v>433</v>
      </c>
      <c r="T992" s="3">
        <v>41806.432638888888</v>
      </c>
      <c r="U992" s="1" t="s">
        <v>17</v>
      </c>
      <c r="V992" s="1" t="s">
        <v>18</v>
      </c>
      <c r="W992" s="1" t="s">
        <v>19</v>
      </c>
      <c r="X992" s="1" t="s">
        <v>62</v>
      </c>
      <c r="Y992" s="1" t="s">
        <v>116</v>
      </c>
      <c r="Z992" s="1" t="s">
        <v>116</v>
      </c>
      <c r="AA992" s="1" t="s">
        <v>22</v>
      </c>
      <c r="AB992" s="1" t="s">
        <v>23</v>
      </c>
      <c r="AC992" s="1" t="s">
        <v>23</v>
      </c>
      <c r="AD992" s="1" t="s">
        <v>25</v>
      </c>
      <c r="AE992" s="1" t="s">
        <v>26</v>
      </c>
      <c r="AF992" s="1" t="s">
        <v>46</v>
      </c>
    </row>
    <row r="993" spans="1:32" ht="14.4" customHeight="1" x14ac:dyDescent="0.35">
      <c r="A993" s="1" t="s">
        <v>1849</v>
      </c>
      <c r="B993" s="1" t="s">
        <v>28</v>
      </c>
      <c r="C993" s="1" t="s">
        <v>619</v>
      </c>
      <c r="D993" s="1" t="s">
        <v>620</v>
      </c>
      <c r="E993" s="1" t="s">
        <v>1850</v>
      </c>
      <c r="F993" s="1" t="s">
        <v>1265</v>
      </c>
      <c r="G993" s="1" t="s">
        <v>1050</v>
      </c>
      <c r="H993" s="1" t="s">
        <v>1051</v>
      </c>
      <c r="I993" s="1" t="s">
        <v>1052</v>
      </c>
      <c r="J993" s="2">
        <v>45.722332999999999</v>
      </c>
      <c r="K993" s="2">
        <v>-123.771417</v>
      </c>
      <c r="L993" s="1" t="s">
        <v>926</v>
      </c>
      <c r="M993" s="1" t="s">
        <v>156</v>
      </c>
      <c r="N993" s="1" t="s">
        <v>334</v>
      </c>
      <c r="O993" s="1" t="s">
        <v>598</v>
      </c>
      <c r="P993" s="1" t="s">
        <v>599</v>
      </c>
      <c r="Q993" s="1" t="s">
        <v>927</v>
      </c>
      <c r="R993" s="1" t="s">
        <v>435</v>
      </c>
      <c r="S993" s="1" t="s">
        <v>2205</v>
      </c>
      <c r="T993" s="3">
        <v>41431.475694444445</v>
      </c>
      <c r="U993" s="1" t="s">
        <v>17</v>
      </c>
      <c r="V993" s="1" t="s">
        <v>18</v>
      </c>
      <c r="W993" s="1" t="s">
        <v>19</v>
      </c>
      <c r="X993" s="1" t="s">
        <v>62</v>
      </c>
      <c r="Y993" s="1" t="s">
        <v>77</v>
      </c>
      <c r="Z993" s="1" t="s">
        <v>77</v>
      </c>
      <c r="AA993" s="1" t="s">
        <v>22</v>
      </c>
      <c r="AB993" s="1" t="s">
        <v>23</v>
      </c>
      <c r="AC993" s="1" t="s">
        <v>23</v>
      </c>
      <c r="AD993" s="1" t="s">
        <v>25</v>
      </c>
      <c r="AE993" s="1" t="s">
        <v>26</v>
      </c>
      <c r="AF993" s="1" t="s">
        <v>46</v>
      </c>
    </row>
    <row r="994" spans="1:32" ht="14.4" customHeight="1" x14ac:dyDescent="0.35">
      <c r="A994" s="1" t="s">
        <v>1630</v>
      </c>
      <c r="B994" s="1" t="s">
        <v>48</v>
      </c>
      <c r="C994" s="1" t="s">
        <v>2</v>
      </c>
      <c r="D994" s="1" t="s">
        <v>80</v>
      </c>
      <c r="E994" s="1" t="s">
        <v>30</v>
      </c>
      <c r="F994" s="1" t="s">
        <v>151</v>
      </c>
      <c r="G994" s="1" t="s">
        <v>1344</v>
      </c>
      <c r="H994" s="1" t="s">
        <v>1345</v>
      </c>
      <c r="I994" s="1" t="s">
        <v>1346</v>
      </c>
      <c r="J994" s="2">
        <v>42.525333000000003</v>
      </c>
      <c r="K994" s="2">
        <v>-122.841583</v>
      </c>
      <c r="L994" s="1" t="s">
        <v>1347</v>
      </c>
      <c r="M994" s="1" t="s">
        <v>185</v>
      </c>
      <c r="N994" s="1" t="s">
        <v>186</v>
      </c>
      <c r="O994" s="1" t="s">
        <v>994</v>
      </c>
      <c r="P994" s="1" t="s">
        <v>1348</v>
      </c>
      <c r="Q994" s="1" t="s">
        <v>1349</v>
      </c>
      <c r="R994" s="1" t="s">
        <v>1631</v>
      </c>
      <c r="S994" s="1" t="s">
        <v>1423</v>
      </c>
      <c r="T994" s="3">
        <v>41416.326388888891</v>
      </c>
      <c r="U994" s="1" t="s">
        <v>17</v>
      </c>
      <c r="V994" s="1" t="s">
        <v>43</v>
      </c>
      <c r="W994" s="1" t="s">
        <v>19</v>
      </c>
      <c r="X994" s="1" t="s">
        <v>62</v>
      </c>
      <c r="Y994" s="1" t="s">
        <v>23</v>
      </c>
      <c r="Z994" s="1" t="s">
        <v>77</v>
      </c>
      <c r="AA994" s="1" t="s">
        <v>22</v>
      </c>
      <c r="AB994" s="1" t="s">
        <v>23</v>
      </c>
      <c r="AC994" s="1" t="s">
        <v>23</v>
      </c>
      <c r="AD994" s="1" t="s">
        <v>25</v>
      </c>
      <c r="AE994" s="1" t="s">
        <v>26</v>
      </c>
      <c r="AF994" s="1" t="s">
        <v>46</v>
      </c>
    </row>
    <row r="995" spans="1:32" ht="14.4" customHeight="1" x14ac:dyDescent="0.35">
      <c r="A995" s="1" t="s">
        <v>2157</v>
      </c>
      <c r="B995" s="1" t="s">
        <v>117</v>
      </c>
      <c r="C995" s="1" t="s">
        <v>619</v>
      </c>
      <c r="D995" s="1" t="s">
        <v>620</v>
      </c>
      <c r="E995" s="1" t="s">
        <v>2034</v>
      </c>
      <c r="F995" s="1" t="s">
        <v>23</v>
      </c>
      <c r="G995" s="1" t="s">
        <v>622</v>
      </c>
      <c r="H995" s="1" t="s">
        <v>623</v>
      </c>
      <c r="I995" s="1" t="s">
        <v>624</v>
      </c>
      <c r="J995" s="2">
        <v>45.84384</v>
      </c>
      <c r="K995" s="2">
        <v>-123.589979</v>
      </c>
      <c r="L995" s="1" t="s">
        <v>625</v>
      </c>
      <c r="M995" s="1" t="s">
        <v>156</v>
      </c>
      <c r="N995" s="1" t="s">
        <v>334</v>
      </c>
      <c r="O995" s="1" t="s">
        <v>598</v>
      </c>
      <c r="P995" s="1" t="s">
        <v>626</v>
      </c>
      <c r="Q995" s="1" t="s">
        <v>627</v>
      </c>
      <c r="R995" s="1" t="s">
        <v>2158</v>
      </c>
      <c r="S995" s="1" t="s">
        <v>2205</v>
      </c>
      <c r="T995" s="3">
        <v>41576.475694444445</v>
      </c>
      <c r="U995" s="1" t="s">
        <v>17</v>
      </c>
      <c r="V995" s="1" t="s">
        <v>18</v>
      </c>
      <c r="W995" s="1" t="s">
        <v>19</v>
      </c>
      <c r="X995" s="1" t="s">
        <v>62</v>
      </c>
      <c r="Y995" s="1" t="s">
        <v>77</v>
      </c>
      <c r="Z995" s="1" t="s">
        <v>77</v>
      </c>
      <c r="AA995" s="1" t="s">
        <v>22</v>
      </c>
      <c r="AB995" s="1" t="s">
        <v>23</v>
      </c>
      <c r="AC995" s="1" t="s">
        <v>23</v>
      </c>
      <c r="AD995" s="1" t="s">
        <v>25</v>
      </c>
      <c r="AE995" s="1" t="s">
        <v>26</v>
      </c>
      <c r="AF995" s="1" t="s">
        <v>46</v>
      </c>
    </row>
    <row r="996" spans="1:32" ht="14.4" customHeight="1" x14ac:dyDescent="0.35">
      <c r="A996" s="1" t="s">
        <v>941</v>
      </c>
      <c r="B996" s="1" t="s">
        <v>28</v>
      </c>
      <c r="C996" s="1" t="s">
        <v>2</v>
      </c>
      <c r="D996" s="1" t="s">
        <v>150</v>
      </c>
      <c r="E996" s="1" t="s">
        <v>4</v>
      </c>
      <c r="F996" s="1" t="s">
        <v>5</v>
      </c>
      <c r="G996" s="1" t="s">
        <v>1965</v>
      </c>
      <c r="H996" s="1" t="s">
        <v>1966</v>
      </c>
      <c r="I996" s="1" t="s">
        <v>1967</v>
      </c>
      <c r="J996" s="2">
        <v>46.069555999999999</v>
      </c>
      <c r="K996" s="2">
        <v>-123.785583</v>
      </c>
      <c r="L996" s="1" t="s">
        <v>1968</v>
      </c>
      <c r="M996" s="1" t="s">
        <v>156</v>
      </c>
      <c r="N996" s="1" t="s">
        <v>157</v>
      </c>
      <c r="O996" s="1" t="s">
        <v>157</v>
      </c>
      <c r="P996" s="1" t="s">
        <v>158</v>
      </c>
      <c r="Q996" s="1" t="s">
        <v>1969</v>
      </c>
      <c r="R996" s="1" t="s">
        <v>942</v>
      </c>
      <c r="S996" s="1" t="s">
        <v>1805</v>
      </c>
      <c r="T996" s="3">
        <v>41886.361805555556</v>
      </c>
      <c r="U996" s="1" t="s">
        <v>17</v>
      </c>
      <c r="V996" s="1" t="s">
        <v>18</v>
      </c>
      <c r="W996" s="1" t="s">
        <v>19</v>
      </c>
      <c r="X996" s="1" t="s">
        <v>62</v>
      </c>
      <c r="Y996" s="1" t="s">
        <v>116</v>
      </c>
      <c r="Z996" s="1" t="s">
        <v>116</v>
      </c>
      <c r="AA996" s="1" t="s">
        <v>22</v>
      </c>
      <c r="AB996" s="1" t="s">
        <v>23</v>
      </c>
      <c r="AC996" s="1" t="s">
        <v>23</v>
      </c>
      <c r="AD996" s="1" t="s">
        <v>25</v>
      </c>
      <c r="AE996" s="1" t="s">
        <v>26</v>
      </c>
      <c r="AF996" s="1" t="s">
        <v>46</v>
      </c>
    </row>
    <row r="997" spans="1:32" ht="14.4" customHeight="1" x14ac:dyDescent="0.35">
      <c r="A997" s="1" t="s">
        <v>2206</v>
      </c>
      <c r="B997" s="1" t="s">
        <v>149</v>
      </c>
      <c r="C997" s="1" t="s">
        <v>619</v>
      </c>
      <c r="D997" s="1" t="s">
        <v>1680</v>
      </c>
      <c r="E997" s="1" t="s">
        <v>2034</v>
      </c>
      <c r="F997" s="1" t="s">
        <v>23</v>
      </c>
      <c r="G997" s="1" t="s">
        <v>1681</v>
      </c>
      <c r="H997" s="1" t="s">
        <v>1682</v>
      </c>
      <c r="I997" s="1" t="s">
        <v>1683</v>
      </c>
      <c r="J997" s="2">
        <v>45.276499999999999</v>
      </c>
      <c r="K997" s="2">
        <v>-123.818167</v>
      </c>
      <c r="L997" s="1" t="s">
        <v>1684</v>
      </c>
      <c r="M997" s="1" t="s">
        <v>156</v>
      </c>
      <c r="N997" s="1" t="s">
        <v>334</v>
      </c>
      <c r="O997" s="1" t="s">
        <v>335</v>
      </c>
      <c r="P997" s="1" t="s">
        <v>1104</v>
      </c>
      <c r="Q997" s="1" t="s">
        <v>1685</v>
      </c>
      <c r="R997" s="1" t="s">
        <v>1060</v>
      </c>
      <c r="S997" s="1" t="s">
        <v>2207</v>
      </c>
      <c r="T997" s="3">
        <v>41557.469444444447</v>
      </c>
      <c r="U997" s="1" t="s">
        <v>17</v>
      </c>
      <c r="V997" s="1" t="s">
        <v>119</v>
      </c>
      <c r="W997" s="1" t="s">
        <v>19</v>
      </c>
      <c r="X997" s="1" t="s">
        <v>62</v>
      </c>
      <c r="Y997" s="1" t="s">
        <v>77</v>
      </c>
      <c r="Z997" s="1" t="s">
        <v>77</v>
      </c>
      <c r="AA997" s="1" t="s">
        <v>22</v>
      </c>
      <c r="AB997" s="1" t="s">
        <v>23</v>
      </c>
      <c r="AC997" s="1" t="s">
        <v>373</v>
      </c>
      <c r="AD997" s="1" t="s">
        <v>25</v>
      </c>
      <c r="AE997" s="1" t="s">
        <v>26</v>
      </c>
      <c r="AF997" s="1" t="s">
        <v>178</v>
      </c>
    </row>
    <row r="998" spans="1:32" ht="14.4" customHeight="1" x14ac:dyDescent="0.35">
      <c r="A998" s="1" t="s">
        <v>900</v>
      </c>
      <c r="B998" s="1" t="s">
        <v>117</v>
      </c>
      <c r="C998" s="1" t="s">
        <v>49</v>
      </c>
      <c r="D998" s="1" t="s">
        <v>50</v>
      </c>
      <c r="E998" s="1" t="s">
        <v>30</v>
      </c>
      <c r="F998" s="1" t="s">
        <v>244</v>
      </c>
      <c r="G998" s="1" t="s">
        <v>1556</v>
      </c>
      <c r="H998" s="1" t="s">
        <v>1557</v>
      </c>
      <c r="I998" s="1" t="s">
        <v>1558</v>
      </c>
      <c r="J998" s="2">
        <v>45.6389</v>
      </c>
      <c r="K998" s="2">
        <v>-121.51349999999999</v>
      </c>
      <c r="L998" s="1" t="s">
        <v>1559</v>
      </c>
      <c r="M998" s="1" t="s">
        <v>168</v>
      </c>
      <c r="N998" s="1" t="s">
        <v>37</v>
      </c>
      <c r="O998" s="1" t="s">
        <v>821</v>
      </c>
      <c r="P998" s="1" t="s">
        <v>1297</v>
      </c>
      <c r="Q998" s="1" t="s">
        <v>1560</v>
      </c>
      <c r="R998" s="1" t="s">
        <v>901</v>
      </c>
      <c r="S998" s="1" t="s">
        <v>1123</v>
      </c>
      <c r="T998" s="3">
        <v>41563.571527777778</v>
      </c>
      <c r="U998" s="1" t="s">
        <v>17</v>
      </c>
      <c r="V998" s="1" t="s">
        <v>18</v>
      </c>
      <c r="W998" s="1" t="s">
        <v>19</v>
      </c>
      <c r="X998" s="1" t="s">
        <v>62</v>
      </c>
      <c r="Y998" s="1" t="s">
        <v>77</v>
      </c>
      <c r="Z998" s="1" t="s">
        <v>77</v>
      </c>
      <c r="AA998" s="1" t="s">
        <v>22</v>
      </c>
      <c r="AB998" s="1" t="s">
        <v>23</v>
      </c>
      <c r="AC998" s="1" t="s">
        <v>23</v>
      </c>
      <c r="AD998" s="1" t="s">
        <v>25</v>
      </c>
      <c r="AE998" s="1" t="s">
        <v>26</v>
      </c>
      <c r="AF998" s="1" t="s">
        <v>46</v>
      </c>
    </row>
    <row r="999" spans="1:32" ht="14.4" customHeight="1" x14ac:dyDescent="0.35">
      <c r="A999" s="1" t="s">
        <v>2105</v>
      </c>
      <c r="B999" s="1" t="s">
        <v>48</v>
      </c>
      <c r="C999" s="1" t="s">
        <v>619</v>
      </c>
      <c r="D999" s="1" t="s">
        <v>620</v>
      </c>
      <c r="E999" s="1" t="s">
        <v>1850</v>
      </c>
      <c r="F999" s="1" t="s">
        <v>1265</v>
      </c>
      <c r="G999" s="1" t="s">
        <v>594</v>
      </c>
      <c r="H999" s="1" t="s">
        <v>595</v>
      </c>
      <c r="I999" s="1" t="s">
        <v>596</v>
      </c>
      <c r="J999" s="2">
        <v>45.700361000000001</v>
      </c>
      <c r="K999" s="2">
        <v>-123.842444</v>
      </c>
      <c r="L999" s="1" t="s">
        <v>597</v>
      </c>
      <c r="M999" s="1" t="s">
        <v>156</v>
      </c>
      <c r="N999" s="1" t="s">
        <v>334</v>
      </c>
      <c r="O999" s="1" t="s">
        <v>598</v>
      </c>
      <c r="P999" s="1" t="s">
        <v>599</v>
      </c>
      <c r="Q999" s="1" t="s">
        <v>600</v>
      </c>
      <c r="R999" s="1" t="s">
        <v>2106</v>
      </c>
      <c r="S999" s="1" t="s">
        <v>1057</v>
      </c>
      <c r="T999" s="3">
        <v>41429.430555555555</v>
      </c>
      <c r="U999" s="1" t="s">
        <v>17</v>
      </c>
      <c r="V999" s="1" t="s">
        <v>18</v>
      </c>
      <c r="W999" s="1" t="s">
        <v>19</v>
      </c>
      <c r="X999" s="1" t="s">
        <v>62</v>
      </c>
      <c r="Y999" s="1" t="s">
        <v>23</v>
      </c>
      <c r="Z999" s="1" t="s">
        <v>116</v>
      </c>
      <c r="AA999" s="1" t="s">
        <v>22</v>
      </c>
      <c r="AB999" s="1" t="s">
        <v>23</v>
      </c>
      <c r="AC999" s="1" t="s">
        <v>23</v>
      </c>
      <c r="AD999" s="1" t="s">
        <v>25</v>
      </c>
      <c r="AE999" s="1" t="s">
        <v>26</v>
      </c>
      <c r="AF999" s="1" t="s">
        <v>46</v>
      </c>
    </row>
    <row r="1000" spans="1:32" ht="14.4" customHeight="1" x14ac:dyDescent="0.35">
      <c r="A1000" s="1" t="s">
        <v>792</v>
      </c>
      <c r="B1000" s="1" t="s">
        <v>1188</v>
      </c>
      <c r="C1000" s="1" t="s">
        <v>2</v>
      </c>
      <c r="D1000" s="1" t="s">
        <v>233</v>
      </c>
      <c r="E1000" s="1" t="s">
        <v>30</v>
      </c>
      <c r="F1000" s="1" t="s">
        <v>31</v>
      </c>
      <c r="G1000" s="1" t="s">
        <v>1635</v>
      </c>
      <c r="H1000" s="1" t="s">
        <v>1636</v>
      </c>
      <c r="I1000" s="1" t="s">
        <v>1637</v>
      </c>
      <c r="J1000" s="2">
        <v>44.010027999999998</v>
      </c>
      <c r="K1000" s="2">
        <v>-122.985111</v>
      </c>
      <c r="L1000" s="1" t="s">
        <v>1638</v>
      </c>
      <c r="M1000" s="1" t="s">
        <v>70</v>
      </c>
      <c r="N1000" s="1" t="s">
        <v>71</v>
      </c>
      <c r="O1000" s="1" t="s">
        <v>1639</v>
      </c>
      <c r="P1000" s="1" t="s">
        <v>1640</v>
      </c>
      <c r="Q1000" s="1" t="s">
        <v>1641</v>
      </c>
      <c r="R1000" s="1" t="s">
        <v>1573</v>
      </c>
      <c r="S1000" s="1" t="s">
        <v>351</v>
      </c>
      <c r="T1000" s="3">
        <v>41507.520833333336</v>
      </c>
      <c r="U1000" s="1" t="s">
        <v>17</v>
      </c>
      <c r="V1000" s="1" t="s">
        <v>43</v>
      </c>
      <c r="W1000" s="1" t="s">
        <v>19</v>
      </c>
      <c r="X1000" s="1" t="s">
        <v>62</v>
      </c>
      <c r="Y1000" s="1" t="s">
        <v>77</v>
      </c>
      <c r="Z1000" s="1" t="s">
        <v>77</v>
      </c>
      <c r="AA1000" s="1" t="s">
        <v>22</v>
      </c>
      <c r="AB1000" s="1" t="s">
        <v>23</v>
      </c>
      <c r="AC1000" s="1" t="s">
        <v>373</v>
      </c>
      <c r="AD1000" s="1" t="s">
        <v>25</v>
      </c>
      <c r="AE1000" s="1" t="s">
        <v>26</v>
      </c>
      <c r="AF1000" s="1" t="s">
        <v>178</v>
      </c>
    </row>
    <row r="1001" spans="1:32" ht="14.4" customHeight="1" x14ac:dyDescent="0.35">
      <c r="A1001" s="1" t="s">
        <v>1037</v>
      </c>
      <c r="B1001" s="1" t="s">
        <v>85</v>
      </c>
      <c r="C1001" s="1" t="s">
        <v>2</v>
      </c>
      <c r="D1001" s="1" t="s">
        <v>400</v>
      </c>
      <c r="E1001" s="1" t="s">
        <v>30</v>
      </c>
      <c r="F1001" s="1" t="s">
        <v>1038</v>
      </c>
      <c r="G1001" s="1" t="s">
        <v>2079</v>
      </c>
      <c r="H1001" s="1" t="s">
        <v>2080</v>
      </c>
      <c r="I1001" s="1" t="s">
        <v>2081</v>
      </c>
      <c r="J1001" s="2">
        <v>42.238388999999998</v>
      </c>
      <c r="K1001" s="2">
        <v>-123.68675</v>
      </c>
      <c r="L1001" s="1" t="s">
        <v>2082</v>
      </c>
      <c r="M1001" s="1" t="s">
        <v>185</v>
      </c>
      <c r="N1001" s="1" t="s">
        <v>186</v>
      </c>
      <c r="O1001" s="1" t="s">
        <v>2083</v>
      </c>
      <c r="P1001" s="1" t="s">
        <v>2084</v>
      </c>
      <c r="Q1001" s="1" t="s">
        <v>2085</v>
      </c>
      <c r="R1001" s="1" t="s">
        <v>1632</v>
      </c>
      <c r="S1001" s="1" t="s">
        <v>1425</v>
      </c>
      <c r="T1001" s="3">
        <v>41534.451388888891</v>
      </c>
      <c r="U1001" s="1" t="s">
        <v>17</v>
      </c>
      <c r="V1001" s="1" t="s">
        <v>43</v>
      </c>
      <c r="W1001" s="1" t="s">
        <v>19</v>
      </c>
      <c r="X1001" s="1" t="s">
        <v>62</v>
      </c>
      <c r="Y1001" s="1" t="s">
        <v>77</v>
      </c>
      <c r="Z1001" s="1" t="s">
        <v>77</v>
      </c>
      <c r="AA1001" s="1" t="s">
        <v>22</v>
      </c>
      <c r="AB1001" s="1" t="s">
        <v>23</v>
      </c>
      <c r="AC1001" s="1" t="s">
        <v>959</v>
      </c>
      <c r="AD1001" s="1" t="s">
        <v>25</v>
      </c>
      <c r="AE1001" s="1" t="s">
        <v>26</v>
      </c>
      <c r="AF1001" s="1" t="s">
        <v>178</v>
      </c>
    </row>
    <row r="1002" spans="1:32" ht="14.4" customHeight="1" x14ac:dyDescent="0.35">
      <c r="A1002" s="1" t="s">
        <v>1663</v>
      </c>
      <c r="B1002" s="1" t="s">
        <v>149</v>
      </c>
      <c r="C1002" s="1" t="s">
        <v>2</v>
      </c>
      <c r="D1002" s="1" t="s">
        <v>400</v>
      </c>
      <c r="E1002" s="1" t="s">
        <v>4</v>
      </c>
      <c r="F1002" s="1" t="s">
        <v>240</v>
      </c>
      <c r="G1002" s="1" t="s">
        <v>1070</v>
      </c>
      <c r="H1002" s="1" t="s">
        <v>1071</v>
      </c>
      <c r="I1002" s="1" t="s">
        <v>1072</v>
      </c>
      <c r="J1002" s="2">
        <v>43.217778000000003</v>
      </c>
      <c r="K1002" s="2">
        <v>-123.365556</v>
      </c>
      <c r="L1002" s="1" t="s">
        <v>1003</v>
      </c>
      <c r="M1002" s="1" t="s">
        <v>185</v>
      </c>
      <c r="N1002" s="1" t="s">
        <v>186</v>
      </c>
      <c r="O1002" s="1" t="s">
        <v>1004</v>
      </c>
      <c r="P1002" s="1" t="s">
        <v>1005</v>
      </c>
      <c r="Q1002" s="1" t="s">
        <v>1006</v>
      </c>
      <c r="R1002" s="1" t="s">
        <v>1664</v>
      </c>
      <c r="S1002" s="1" t="s">
        <v>2208</v>
      </c>
      <c r="T1002" s="3">
        <v>41778.627083333333</v>
      </c>
      <c r="U1002" s="1" t="s">
        <v>17</v>
      </c>
      <c r="V1002" s="1" t="s">
        <v>18</v>
      </c>
      <c r="W1002" s="1" t="s">
        <v>19</v>
      </c>
      <c r="X1002" s="1" t="s">
        <v>62</v>
      </c>
      <c r="Y1002" s="1" t="s">
        <v>116</v>
      </c>
      <c r="Z1002" s="1" t="s">
        <v>116</v>
      </c>
      <c r="AA1002" s="1" t="s">
        <v>22</v>
      </c>
      <c r="AB1002" s="1" t="s">
        <v>23</v>
      </c>
      <c r="AC1002" s="1" t="s">
        <v>1888</v>
      </c>
      <c r="AD1002" s="1" t="s">
        <v>25</v>
      </c>
      <c r="AE1002" s="1" t="s">
        <v>26</v>
      </c>
      <c r="AF1002" s="1" t="s">
        <v>23</v>
      </c>
    </row>
    <row r="1003" spans="1:32" ht="14.4" customHeight="1" x14ac:dyDescent="0.35">
      <c r="A1003" s="1" t="s">
        <v>148</v>
      </c>
      <c r="B1003" s="1" t="s">
        <v>48</v>
      </c>
      <c r="C1003" s="1" t="s">
        <v>2</v>
      </c>
      <c r="D1003" s="1" t="s">
        <v>150</v>
      </c>
      <c r="E1003" s="1" t="s">
        <v>30</v>
      </c>
      <c r="F1003" s="1" t="s">
        <v>151</v>
      </c>
      <c r="G1003" s="1" t="s">
        <v>612</v>
      </c>
      <c r="H1003" s="1" t="s">
        <v>613</v>
      </c>
      <c r="I1003" s="1" t="s">
        <v>614</v>
      </c>
      <c r="J1003" s="2">
        <v>45.496305999999997</v>
      </c>
      <c r="K1003" s="2">
        <v>-123.842583</v>
      </c>
      <c r="L1003" s="1" t="s">
        <v>615</v>
      </c>
      <c r="M1003" s="1" t="s">
        <v>156</v>
      </c>
      <c r="N1003" s="1" t="s">
        <v>334</v>
      </c>
      <c r="O1003" s="1" t="s">
        <v>335</v>
      </c>
      <c r="P1003" s="1" t="s">
        <v>616</v>
      </c>
      <c r="Q1003" s="1" t="s">
        <v>617</v>
      </c>
      <c r="R1003" s="1" t="s">
        <v>160</v>
      </c>
      <c r="S1003" s="1" t="s">
        <v>1332</v>
      </c>
      <c r="T1003" s="3">
        <v>41423.489583333336</v>
      </c>
      <c r="U1003" s="1" t="s">
        <v>17</v>
      </c>
      <c r="V1003" s="1" t="s">
        <v>18</v>
      </c>
      <c r="W1003" s="1" t="s">
        <v>19</v>
      </c>
      <c r="X1003" s="1" t="s">
        <v>62</v>
      </c>
      <c r="Y1003" s="1" t="s">
        <v>23</v>
      </c>
      <c r="Z1003" s="1" t="s">
        <v>77</v>
      </c>
      <c r="AA1003" s="1" t="s">
        <v>22</v>
      </c>
      <c r="AB1003" s="1" t="s">
        <v>23</v>
      </c>
      <c r="AC1003" s="1" t="s">
        <v>23</v>
      </c>
      <c r="AD1003" s="1" t="s">
        <v>25</v>
      </c>
      <c r="AE1003" s="1" t="s">
        <v>26</v>
      </c>
      <c r="AF1003" s="1" t="s">
        <v>46</v>
      </c>
    </row>
    <row r="1004" spans="1:32" ht="14.4" customHeight="1" x14ac:dyDescent="0.35">
      <c r="A1004" s="1" t="s">
        <v>1041</v>
      </c>
      <c r="B1004" s="1" t="s">
        <v>117</v>
      </c>
      <c r="C1004" s="1" t="s">
        <v>2</v>
      </c>
      <c r="D1004" s="1" t="s">
        <v>400</v>
      </c>
      <c r="E1004" s="1" t="s">
        <v>4</v>
      </c>
      <c r="F1004" s="1" t="s">
        <v>94</v>
      </c>
      <c r="G1004" s="1" t="s">
        <v>2147</v>
      </c>
      <c r="H1004" s="1" t="s">
        <v>2148</v>
      </c>
      <c r="I1004" s="1" t="s">
        <v>2149</v>
      </c>
      <c r="J1004" s="2">
        <v>42.794389000000002</v>
      </c>
      <c r="K1004" s="2">
        <v>-124.487889</v>
      </c>
      <c r="L1004" s="1" t="s">
        <v>2150</v>
      </c>
      <c r="M1004" s="1" t="s">
        <v>156</v>
      </c>
      <c r="N1004" s="1" t="s">
        <v>186</v>
      </c>
      <c r="O1004" s="1" t="s">
        <v>1810</v>
      </c>
      <c r="P1004" s="1" t="s">
        <v>2151</v>
      </c>
      <c r="Q1004" s="1" t="s">
        <v>2152</v>
      </c>
      <c r="R1004" s="1" t="s">
        <v>1042</v>
      </c>
      <c r="S1004" s="1" t="s">
        <v>1334</v>
      </c>
      <c r="T1004" s="3">
        <v>41836.493055555555</v>
      </c>
      <c r="U1004" s="1" t="s">
        <v>17</v>
      </c>
      <c r="V1004" s="1" t="s">
        <v>18</v>
      </c>
      <c r="W1004" s="1" t="s">
        <v>19</v>
      </c>
      <c r="X1004" s="1" t="s">
        <v>62</v>
      </c>
      <c r="Y1004" s="1" t="s">
        <v>77</v>
      </c>
      <c r="Z1004" s="1" t="s">
        <v>77</v>
      </c>
      <c r="AA1004" s="1" t="s">
        <v>22</v>
      </c>
      <c r="AB1004" s="1" t="s">
        <v>23</v>
      </c>
      <c r="AC1004" s="1" t="s">
        <v>23</v>
      </c>
      <c r="AD1004" s="1" t="s">
        <v>25</v>
      </c>
      <c r="AE1004" s="1" t="s">
        <v>26</v>
      </c>
      <c r="AF1004" s="1" t="s">
        <v>46</v>
      </c>
    </row>
    <row r="1005" spans="1:32" ht="14.4" customHeight="1" x14ac:dyDescent="0.35">
      <c r="A1005" s="1" t="s">
        <v>945</v>
      </c>
      <c r="B1005" s="1" t="s">
        <v>36</v>
      </c>
      <c r="C1005" s="1" t="s">
        <v>2</v>
      </c>
      <c r="D1005" s="1" t="s">
        <v>424</v>
      </c>
      <c r="E1005" s="1" t="s">
        <v>4</v>
      </c>
      <c r="F1005" s="1" t="s">
        <v>51</v>
      </c>
      <c r="G1005" s="1" t="s">
        <v>1116</v>
      </c>
      <c r="H1005" s="1" t="s">
        <v>1117</v>
      </c>
      <c r="I1005" s="1" t="s">
        <v>1118</v>
      </c>
      <c r="J1005" s="2">
        <v>45.251939999999998</v>
      </c>
      <c r="K1005" s="2">
        <v>-123.17417</v>
      </c>
      <c r="L1005" s="1" t="s">
        <v>1119</v>
      </c>
      <c r="M1005" s="1" t="s">
        <v>70</v>
      </c>
      <c r="N1005" s="1" t="s">
        <v>71</v>
      </c>
      <c r="O1005" s="1" t="s">
        <v>1120</v>
      </c>
      <c r="P1005" s="1" t="s">
        <v>1121</v>
      </c>
      <c r="Q1005" s="1" t="s">
        <v>1122</v>
      </c>
      <c r="R1005" s="1" t="s">
        <v>946</v>
      </c>
      <c r="S1005" s="1" t="s">
        <v>76</v>
      </c>
      <c r="T1005" s="3">
        <v>41793.597222222219</v>
      </c>
      <c r="U1005" s="1" t="s">
        <v>17</v>
      </c>
      <c r="V1005" s="1" t="s">
        <v>119</v>
      </c>
      <c r="W1005" s="1" t="s">
        <v>19</v>
      </c>
      <c r="X1005" s="1" t="s">
        <v>62</v>
      </c>
      <c r="Y1005" s="1" t="s">
        <v>77</v>
      </c>
      <c r="Z1005" s="1" t="s">
        <v>77</v>
      </c>
      <c r="AA1005" s="1" t="s">
        <v>22</v>
      </c>
      <c r="AB1005" s="1" t="s">
        <v>23</v>
      </c>
      <c r="AC1005" s="1" t="s">
        <v>23</v>
      </c>
      <c r="AD1005" s="1" t="s">
        <v>25</v>
      </c>
      <c r="AE1005" s="1" t="s">
        <v>26</v>
      </c>
      <c r="AF1005" s="1" t="s">
        <v>46</v>
      </c>
    </row>
    <row r="1006" spans="1:32" ht="14.4" customHeight="1" x14ac:dyDescent="0.35">
      <c r="A1006" s="1" t="s">
        <v>1775</v>
      </c>
      <c r="B1006" s="1" t="s">
        <v>117</v>
      </c>
      <c r="C1006" s="1" t="s">
        <v>134</v>
      </c>
      <c r="D1006" s="1" t="s">
        <v>291</v>
      </c>
      <c r="E1006" s="1" t="s">
        <v>65</v>
      </c>
      <c r="F1006" s="1" t="s">
        <v>292</v>
      </c>
      <c r="G1006" s="1" t="s">
        <v>2209</v>
      </c>
      <c r="H1006" s="1" t="s">
        <v>2210</v>
      </c>
      <c r="I1006" s="1" t="s">
        <v>2211</v>
      </c>
      <c r="J1006" s="2">
        <v>43.508499999999998</v>
      </c>
      <c r="K1006" s="2">
        <v>-121.9687</v>
      </c>
      <c r="L1006" s="1" t="s">
        <v>23</v>
      </c>
      <c r="M1006" s="1" t="s">
        <v>23</v>
      </c>
      <c r="N1006" s="1" t="s">
        <v>23</v>
      </c>
      <c r="O1006" s="1" t="s">
        <v>23</v>
      </c>
      <c r="P1006" s="1" t="s">
        <v>23</v>
      </c>
      <c r="Q1006" s="1" t="s">
        <v>23</v>
      </c>
      <c r="R1006" s="1" t="s">
        <v>261</v>
      </c>
      <c r="S1006" s="1" t="s">
        <v>842</v>
      </c>
      <c r="T1006" s="3">
        <v>41864.583333333336</v>
      </c>
      <c r="U1006" s="1" t="s">
        <v>17</v>
      </c>
      <c r="V1006" s="1" t="s">
        <v>18</v>
      </c>
      <c r="W1006" s="1" t="s">
        <v>19</v>
      </c>
      <c r="X1006" s="1" t="s">
        <v>62</v>
      </c>
      <c r="Y1006" s="1" t="s">
        <v>77</v>
      </c>
      <c r="Z1006" s="1" t="s">
        <v>77</v>
      </c>
      <c r="AA1006" s="1" t="s">
        <v>22</v>
      </c>
      <c r="AB1006" s="1" t="s">
        <v>23</v>
      </c>
      <c r="AC1006" s="1" t="s">
        <v>23</v>
      </c>
      <c r="AD1006" s="1" t="s">
        <v>25</v>
      </c>
      <c r="AE1006" s="1" t="s">
        <v>26</v>
      </c>
      <c r="AF1006" s="1" t="s">
        <v>46</v>
      </c>
    </row>
    <row r="1007" spans="1:32" ht="14.4" customHeight="1" x14ac:dyDescent="0.35">
      <c r="A1007" s="1" t="s">
        <v>500</v>
      </c>
      <c r="B1007" s="1" t="s">
        <v>362</v>
      </c>
      <c r="C1007" s="1" t="s">
        <v>2</v>
      </c>
      <c r="D1007" s="1" t="s">
        <v>29</v>
      </c>
      <c r="E1007" s="1" t="s">
        <v>30</v>
      </c>
      <c r="F1007" s="1" t="s">
        <v>244</v>
      </c>
      <c r="G1007" s="1" t="s">
        <v>1483</v>
      </c>
      <c r="H1007" s="1" t="s">
        <v>1484</v>
      </c>
      <c r="I1007" s="1" t="s">
        <v>1485</v>
      </c>
      <c r="J1007" s="2">
        <v>45.342111000000003</v>
      </c>
      <c r="K1007" s="2">
        <v>-118.235556</v>
      </c>
      <c r="L1007" s="1" t="s">
        <v>1486</v>
      </c>
      <c r="M1007" s="1" t="s">
        <v>85</v>
      </c>
      <c r="N1007" s="1" t="s">
        <v>210</v>
      </c>
      <c r="O1007" s="1" t="s">
        <v>505</v>
      </c>
      <c r="P1007" s="1" t="s">
        <v>1487</v>
      </c>
      <c r="Q1007" s="1" t="s">
        <v>1488</v>
      </c>
      <c r="R1007" s="1" t="s">
        <v>508</v>
      </c>
      <c r="S1007" s="1" t="s">
        <v>1998</v>
      </c>
      <c r="T1007" s="3">
        <v>41555.429166666669</v>
      </c>
      <c r="U1007" s="1" t="s">
        <v>17</v>
      </c>
      <c r="V1007" s="1" t="s">
        <v>119</v>
      </c>
      <c r="W1007" s="1" t="s">
        <v>19</v>
      </c>
      <c r="X1007" s="1" t="s">
        <v>62</v>
      </c>
      <c r="Y1007" s="1" t="s">
        <v>77</v>
      </c>
      <c r="Z1007" s="1" t="s">
        <v>77</v>
      </c>
      <c r="AA1007" s="1" t="s">
        <v>22</v>
      </c>
      <c r="AB1007" s="1" t="s">
        <v>23</v>
      </c>
      <c r="AC1007" s="1" t="s">
        <v>23</v>
      </c>
      <c r="AD1007" s="1" t="s">
        <v>25</v>
      </c>
      <c r="AE1007" s="1" t="s">
        <v>26</v>
      </c>
      <c r="AF1007" s="1" t="s">
        <v>46</v>
      </c>
    </row>
    <row r="1008" spans="1:32" ht="14.4" customHeight="1" x14ac:dyDescent="0.35">
      <c r="A1008" s="1" t="s">
        <v>1751</v>
      </c>
      <c r="B1008" s="1" t="s">
        <v>79</v>
      </c>
      <c r="C1008" s="1" t="s">
        <v>2</v>
      </c>
      <c r="D1008" s="1" t="s">
        <v>400</v>
      </c>
      <c r="E1008" s="1" t="s">
        <v>4</v>
      </c>
      <c r="F1008" s="1" t="s">
        <v>240</v>
      </c>
      <c r="G1008" s="1" t="s">
        <v>2186</v>
      </c>
      <c r="H1008" s="1" t="s">
        <v>2187</v>
      </c>
      <c r="I1008" s="1" t="s">
        <v>2188</v>
      </c>
      <c r="J1008" s="2">
        <v>42.272221999999999</v>
      </c>
      <c r="K1008" s="2">
        <v>-124.395556</v>
      </c>
      <c r="L1008" s="1" t="s">
        <v>2189</v>
      </c>
      <c r="M1008" s="1" t="s">
        <v>156</v>
      </c>
      <c r="N1008" s="1" t="s">
        <v>186</v>
      </c>
      <c r="O1008" s="1" t="s">
        <v>2004</v>
      </c>
      <c r="P1008" s="1" t="s">
        <v>2190</v>
      </c>
      <c r="Q1008" s="1" t="s">
        <v>2191</v>
      </c>
      <c r="R1008" s="1" t="s">
        <v>1752</v>
      </c>
      <c r="S1008" s="1" t="s">
        <v>1981</v>
      </c>
      <c r="T1008" s="3">
        <v>41780.361111111109</v>
      </c>
      <c r="U1008" s="1" t="s">
        <v>17</v>
      </c>
      <c r="V1008" s="1" t="s">
        <v>18</v>
      </c>
      <c r="W1008" s="1" t="s">
        <v>19</v>
      </c>
      <c r="X1008" s="1" t="s">
        <v>62</v>
      </c>
      <c r="Y1008" s="1" t="s">
        <v>77</v>
      </c>
      <c r="Z1008" s="1" t="s">
        <v>77</v>
      </c>
      <c r="AA1008" s="1" t="s">
        <v>22</v>
      </c>
      <c r="AB1008" s="1" t="s">
        <v>23</v>
      </c>
      <c r="AC1008" s="1" t="s">
        <v>23</v>
      </c>
      <c r="AD1008" s="1" t="s">
        <v>25</v>
      </c>
      <c r="AE1008" s="1" t="s">
        <v>26</v>
      </c>
      <c r="AF1008" s="1" t="s">
        <v>46</v>
      </c>
    </row>
    <row r="1009" spans="1:32" ht="14.4" customHeight="1" x14ac:dyDescent="0.35">
      <c r="A1009" s="1" t="s">
        <v>1795</v>
      </c>
      <c r="B1009" s="1" t="s">
        <v>48</v>
      </c>
      <c r="C1009" s="1" t="s">
        <v>2</v>
      </c>
      <c r="D1009" s="1" t="s">
        <v>150</v>
      </c>
      <c r="E1009" s="1" t="s">
        <v>30</v>
      </c>
      <c r="F1009" s="1" t="s">
        <v>151</v>
      </c>
      <c r="G1009" s="1" t="s">
        <v>1124</v>
      </c>
      <c r="H1009" s="1" t="s">
        <v>1125</v>
      </c>
      <c r="I1009" s="1" t="s">
        <v>1126</v>
      </c>
      <c r="J1009" s="2">
        <v>46.075028000000003</v>
      </c>
      <c r="K1009" s="2">
        <v>-123.839972</v>
      </c>
      <c r="L1009" s="1" t="s">
        <v>1127</v>
      </c>
      <c r="M1009" s="1" t="s">
        <v>156</v>
      </c>
      <c r="N1009" s="1" t="s">
        <v>157</v>
      </c>
      <c r="O1009" s="1" t="s">
        <v>157</v>
      </c>
      <c r="P1009" s="1" t="s">
        <v>158</v>
      </c>
      <c r="Q1009" s="1" t="s">
        <v>1128</v>
      </c>
      <c r="R1009" s="1" t="s">
        <v>1796</v>
      </c>
      <c r="S1009" s="1" t="s">
        <v>288</v>
      </c>
      <c r="T1009" s="3">
        <v>41424.333333333336</v>
      </c>
      <c r="U1009" s="1" t="s">
        <v>17</v>
      </c>
      <c r="V1009" s="1" t="s">
        <v>18</v>
      </c>
      <c r="W1009" s="1" t="s">
        <v>19</v>
      </c>
      <c r="X1009" s="1" t="s">
        <v>62</v>
      </c>
      <c r="Y1009" s="1" t="s">
        <v>23</v>
      </c>
      <c r="Z1009" s="1" t="s">
        <v>116</v>
      </c>
      <c r="AA1009" s="1" t="s">
        <v>22</v>
      </c>
      <c r="AB1009" s="1" t="s">
        <v>23</v>
      </c>
      <c r="AC1009" s="1" t="s">
        <v>23</v>
      </c>
      <c r="AD1009" s="1" t="s">
        <v>25</v>
      </c>
      <c r="AE1009" s="1" t="s">
        <v>26</v>
      </c>
      <c r="AF1009" s="1" t="s">
        <v>46</v>
      </c>
    </row>
    <row r="1010" spans="1:32" ht="14.4" customHeight="1" x14ac:dyDescent="0.35">
      <c r="A1010" s="1" t="s">
        <v>1059</v>
      </c>
      <c r="B1010" s="1" t="s">
        <v>79</v>
      </c>
      <c r="C1010" s="1" t="s">
        <v>2</v>
      </c>
      <c r="D1010" s="1" t="s">
        <v>29</v>
      </c>
      <c r="E1010" s="1" t="s">
        <v>30</v>
      </c>
      <c r="F1010" s="1" t="s">
        <v>244</v>
      </c>
      <c r="G1010" s="1" t="s">
        <v>1831</v>
      </c>
      <c r="H1010" s="1" t="s">
        <v>1832</v>
      </c>
      <c r="I1010" s="1" t="s">
        <v>1833</v>
      </c>
      <c r="J1010" s="2">
        <v>44.756</v>
      </c>
      <c r="K1010" s="2">
        <v>-119.637694</v>
      </c>
      <c r="L1010" s="1" t="s">
        <v>1834</v>
      </c>
      <c r="M1010" s="1" t="s">
        <v>85</v>
      </c>
      <c r="N1010" s="1" t="s">
        <v>470</v>
      </c>
      <c r="O1010" s="1" t="s">
        <v>1835</v>
      </c>
      <c r="P1010" s="1" t="s">
        <v>1836</v>
      </c>
      <c r="Q1010" s="1" t="s">
        <v>1837</v>
      </c>
      <c r="R1010" s="1" t="s">
        <v>1060</v>
      </c>
      <c r="S1010" s="1" t="s">
        <v>689</v>
      </c>
      <c r="T1010" s="3">
        <v>41557.393750000003</v>
      </c>
      <c r="U1010" s="1" t="s">
        <v>17</v>
      </c>
      <c r="V1010" s="1" t="s">
        <v>18</v>
      </c>
      <c r="W1010" s="1" t="s">
        <v>19</v>
      </c>
      <c r="X1010" s="1" t="s">
        <v>62</v>
      </c>
      <c r="Y1010" s="1" t="s">
        <v>77</v>
      </c>
      <c r="Z1010" s="1" t="s">
        <v>77</v>
      </c>
      <c r="AA1010" s="1" t="s">
        <v>22</v>
      </c>
      <c r="AB1010" s="1" t="s">
        <v>23</v>
      </c>
      <c r="AC1010" s="1" t="s">
        <v>23</v>
      </c>
      <c r="AD1010" s="1" t="s">
        <v>25</v>
      </c>
      <c r="AE1010" s="1" t="s">
        <v>26</v>
      </c>
      <c r="AF1010" s="1" t="s">
        <v>46</v>
      </c>
    </row>
    <row r="1011" spans="1:32" ht="14.4" customHeight="1" x14ac:dyDescent="0.35">
      <c r="A1011" s="1" t="s">
        <v>1663</v>
      </c>
      <c r="B1011" s="1" t="s">
        <v>28</v>
      </c>
      <c r="C1011" s="1" t="s">
        <v>2</v>
      </c>
      <c r="D1011" s="1" t="s">
        <v>400</v>
      </c>
      <c r="E1011" s="1" t="s">
        <v>4</v>
      </c>
      <c r="F1011" s="1" t="s">
        <v>240</v>
      </c>
      <c r="G1011" s="1" t="s">
        <v>1189</v>
      </c>
      <c r="H1011" s="1" t="s">
        <v>1190</v>
      </c>
      <c r="I1011" s="1" t="s">
        <v>1191</v>
      </c>
      <c r="J1011" s="2">
        <v>43.631861000000001</v>
      </c>
      <c r="K1011" s="2">
        <v>-123.565833</v>
      </c>
      <c r="L1011" s="1" t="s">
        <v>1192</v>
      </c>
      <c r="M1011" s="1" t="s">
        <v>156</v>
      </c>
      <c r="N1011" s="1" t="s">
        <v>186</v>
      </c>
      <c r="O1011" s="1" t="s">
        <v>590</v>
      </c>
      <c r="P1011" s="1" t="s">
        <v>1193</v>
      </c>
      <c r="Q1011" s="1" t="s">
        <v>1194</v>
      </c>
      <c r="R1011" s="1" t="s">
        <v>1664</v>
      </c>
      <c r="S1011" s="1" t="s">
        <v>1243</v>
      </c>
      <c r="T1011" s="3">
        <v>41778.507638888892</v>
      </c>
      <c r="U1011" s="1" t="s">
        <v>17</v>
      </c>
      <c r="V1011" s="1" t="s">
        <v>18</v>
      </c>
      <c r="W1011" s="1" t="s">
        <v>19</v>
      </c>
      <c r="X1011" s="1" t="s">
        <v>62</v>
      </c>
      <c r="Y1011" s="1" t="s">
        <v>116</v>
      </c>
      <c r="Z1011" s="1" t="s">
        <v>116</v>
      </c>
      <c r="AA1011" s="1" t="s">
        <v>22</v>
      </c>
      <c r="AB1011" s="1" t="s">
        <v>23</v>
      </c>
      <c r="AC1011" s="1" t="s">
        <v>1888</v>
      </c>
      <c r="AD1011" s="1" t="s">
        <v>25</v>
      </c>
      <c r="AE1011" s="1" t="s">
        <v>26</v>
      </c>
      <c r="AF1011" s="1" t="s">
        <v>23</v>
      </c>
    </row>
    <row r="1012" spans="1:32" ht="14.4" customHeight="1" x14ac:dyDescent="0.35">
      <c r="A1012" s="1" t="s">
        <v>27</v>
      </c>
      <c r="B1012" s="1" t="s">
        <v>1008</v>
      </c>
      <c r="C1012" s="1" t="s">
        <v>2</v>
      </c>
      <c r="D1012" s="1" t="s">
        <v>29</v>
      </c>
      <c r="E1012" s="1" t="s">
        <v>30</v>
      </c>
      <c r="F1012" s="1" t="s">
        <v>31</v>
      </c>
      <c r="G1012" s="1" t="s">
        <v>665</v>
      </c>
      <c r="H1012" s="1" t="s">
        <v>666</v>
      </c>
      <c r="I1012" s="1" t="s">
        <v>667</v>
      </c>
      <c r="J1012" s="2">
        <v>45.476861</v>
      </c>
      <c r="K1012" s="2">
        <v>-120.468639</v>
      </c>
      <c r="L1012" s="1" t="s">
        <v>668</v>
      </c>
      <c r="M1012" s="1" t="s">
        <v>36</v>
      </c>
      <c r="N1012" s="1" t="s">
        <v>470</v>
      </c>
      <c r="O1012" s="1" t="s">
        <v>669</v>
      </c>
      <c r="P1012" s="1" t="s">
        <v>670</v>
      </c>
      <c r="Q1012" s="1" t="s">
        <v>671</v>
      </c>
      <c r="R1012" s="1" t="s">
        <v>1246</v>
      </c>
      <c r="S1012" s="1" t="s">
        <v>772</v>
      </c>
      <c r="T1012" s="3">
        <v>41501.458333333336</v>
      </c>
      <c r="U1012" s="1" t="s">
        <v>17</v>
      </c>
      <c r="V1012" s="1" t="s">
        <v>18</v>
      </c>
      <c r="W1012" s="1" t="s">
        <v>19</v>
      </c>
      <c r="X1012" s="1" t="s">
        <v>62</v>
      </c>
      <c r="Y1012" s="1" t="s">
        <v>77</v>
      </c>
      <c r="Z1012" s="1" t="s">
        <v>77</v>
      </c>
      <c r="AA1012" s="1" t="s">
        <v>22</v>
      </c>
      <c r="AB1012" s="1" t="s">
        <v>23</v>
      </c>
      <c r="AC1012" s="1" t="s">
        <v>23</v>
      </c>
      <c r="AD1012" s="1" t="s">
        <v>25</v>
      </c>
      <c r="AE1012" s="1" t="s">
        <v>26</v>
      </c>
      <c r="AF1012" s="1" t="s">
        <v>46</v>
      </c>
    </row>
    <row r="1013" spans="1:32" ht="14.4" customHeight="1" x14ac:dyDescent="0.35">
      <c r="A1013" s="1" t="s">
        <v>2175</v>
      </c>
      <c r="B1013" s="1" t="s">
        <v>48</v>
      </c>
      <c r="C1013" s="1" t="s">
        <v>619</v>
      </c>
      <c r="D1013" s="1" t="s">
        <v>620</v>
      </c>
      <c r="E1013" s="1" t="s">
        <v>1850</v>
      </c>
      <c r="F1013" s="1" t="s">
        <v>1265</v>
      </c>
      <c r="G1013" s="1" t="s">
        <v>594</v>
      </c>
      <c r="H1013" s="1" t="s">
        <v>595</v>
      </c>
      <c r="I1013" s="1" t="s">
        <v>596</v>
      </c>
      <c r="J1013" s="2">
        <v>45.700361000000001</v>
      </c>
      <c r="K1013" s="2">
        <v>-123.842444</v>
      </c>
      <c r="L1013" s="1" t="s">
        <v>597</v>
      </c>
      <c r="M1013" s="1" t="s">
        <v>156</v>
      </c>
      <c r="N1013" s="1" t="s">
        <v>334</v>
      </c>
      <c r="O1013" s="1" t="s">
        <v>598</v>
      </c>
      <c r="P1013" s="1" t="s">
        <v>599</v>
      </c>
      <c r="Q1013" s="1" t="s">
        <v>600</v>
      </c>
      <c r="R1013" s="1" t="s">
        <v>2176</v>
      </c>
      <c r="S1013" s="1" t="s">
        <v>1948</v>
      </c>
      <c r="T1013" s="3">
        <v>41430.444444444445</v>
      </c>
      <c r="U1013" s="1" t="s">
        <v>17</v>
      </c>
      <c r="V1013" s="1" t="s">
        <v>18</v>
      </c>
      <c r="W1013" s="1" t="s">
        <v>19</v>
      </c>
      <c r="X1013" s="1" t="s">
        <v>62</v>
      </c>
      <c r="Y1013" s="1" t="s">
        <v>23</v>
      </c>
      <c r="Z1013" s="1" t="s">
        <v>77</v>
      </c>
      <c r="AA1013" s="1" t="s">
        <v>22</v>
      </c>
      <c r="AB1013" s="1" t="s">
        <v>23</v>
      </c>
      <c r="AC1013" s="1" t="s">
        <v>23</v>
      </c>
      <c r="AD1013" s="1" t="s">
        <v>25</v>
      </c>
      <c r="AE1013" s="1" t="s">
        <v>26</v>
      </c>
      <c r="AF1013" s="1" t="s">
        <v>46</v>
      </c>
    </row>
    <row r="1014" spans="1:32" ht="14.4" customHeight="1" x14ac:dyDescent="0.35">
      <c r="A1014" s="1" t="s">
        <v>1775</v>
      </c>
      <c r="B1014" s="1" t="s">
        <v>28</v>
      </c>
      <c r="C1014" s="1" t="s">
        <v>134</v>
      </c>
      <c r="D1014" s="1" t="s">
        <v>291</v>
      </c>
      <c r="E1014" s="1" t="s">
        <v>65</v>
      </c>
      <c r="F1014" s="1" t="s">
        <v>292</v>
      </c>
      <c r="G1014" s="1" t="s">
        <v>2212</v>
      </c>
      <c r="H1014" s="1" t="s">
        <v>2213</v>
      </c>
      <c r="I1014" s="1" t="s">
        <v>2214</v>
      </c>
      <c r="J1014" s="2">
        <v>43.360669999999999</v>
      </c>
      <c r="K1014" s="2">
        <v>-121.82742</v>
      </c>
      <c r="L1014" s="1" t="s">
        <v>2215</v>
      </c>
      <c r="M1014" s="1" t="s">
        <v>168</v>
      </c>
      <c r="N1014" s="1" t="s">
        <v>86</v>
      </c>
      <c r="O1014" s="1" t="s">
        <v>1151</v>
      </c>
      <c r="P1014" s="1" t="s">
        <v>1780</v>
      </c>
      <c r="Q1014" s="1" t="s">
        <v>2216</v>
      </c>
      <c r="R1014" s="1" t="s">
        <v>261</v>
      </c>
      <c r="S1014" s="1" t="s">
        <v>1817</v>
      </c>
      <c r="T1014" s="3">
        <v>41864.527777777781</v>
      </c>
      <c r="U1014" s="1" t="s">
        <v>17</v>
      </c>
      <c r="V1014" s="1" t="s">
        <v>18</v>
      </c>
      <c r="W1014" s="1" t="s">
        <v>19</v>
      </c>
      <c r="X1014" s="1" t="s">
        <v>62</v>
      </c>
      <c r="Y1014" s="1" t="s">
        <v>116</v>
      </c>
      <c r="Z1014" s="1" t="s">
        <v>116</v>
      </c>
      <c r="AA1014" s="1" t="s">
        <v>22</v>
      </c>
      <c r="AB1014" s="1" t="s">
        <v>23</v>
      </c>
      <c r="AC1014" s="1" t="s">
        <v>1888</v>
      </c>
      <c r="AD1014" s="1" t="s">
        <v>25</v>
      </c>
      <c r="AE1014" s="1" t="s">
        <v>26</v>
      </c>
      <c r="AF1014" s="1" t="s">
        <v>178</v>
      </c>
    </row>
    <row r="1015" spans="1:32" ht="14.4" customHeight="1" x14ac:dyDescent="0.35">
      <c r="A1015" s="1" t="s">
        <v>2064</v>
      </c>
      <c r="B1015" s="1" t="s">
        <v>48</v>
      </c>
      <c r="C1015" s="1" t="s">
        <v>619</v>
      </c>
      <c r="D1015" s="1" t="s">
        <v>620</v>
      </c>
      <c r="E1015" s="1" t="s">
        <v>2034</v>
      </c>
      <c r="F1015" s="1" t="s">
        <v>23</v>
      </c>
      <c r="G1015" s="1" t="s">
        <v>594</v>
      </c>
      <c r="H1015" s="1" t="s">
        <v>595</v>
      </c>
      <c r="I1015" s="1" t="s">
        <v>596</v>
      </c>
      <c r="J1015" s="2">
        <v>45.700361000000001</v>
      </c>
      <c r="K1015" s="2">
        <v>-123.842444</v>
      </c>
      <c r="L1015" s="1" t="s">
        <v>597</v>
      </c>
      <c r="M1015" s="1" t="s">
        <v>156</v>
      </c>
      <c r="N1015" s="1" t="s">
        <v>334</v>
      </c>
      <c r="O1015" s="1" t="s">
        <v>598</v>
      </c>
      <c r="P1015" s="1" t="s">
        <v>599</v>
      </c>
      <c r="Q1015" s="1" t="s">
        <v>600</v>
      </c>
      <c r="R1015" s="1" t="s">
        <v>2065</v>
      </c>
      <c r="S1015" s="1" t="s">
        <v>1730</v>
      </c>
      <c r="T1015" s="3">
        <v>41575.635416666664</v>
      </c>
      <c r="U1015" s="1" t="s">
        <v>17</v>
      </c>
      <c r="V1015" s="1" t="s">
        <v>18</v>
      </c>
      <c r="W1015" s="1" t="s">
        <v>19</v>
      </c>
      <c r="X1015" s="1" t="s">
        <v>62</v>
      </c>
      <c r="Y1015" s="1" t="s">
        <v>77</v>
      </c>
      <c r="Z1015" s="1" t="s">
        <v>77</v>
      </c>
      <c r="AA1015" s="1" t="s">
        <v>22</v>
      </c>
      <c r="AB1015" s="1" t="s">
        <v>23</v>
      </c>
      <c r="AC1015" s="1" t="s">
        <v>23</v>
      </c>
      <c r="AD1015" s="1" t="s">
        <v>25</v>
      </c>
      <c r="AE1015" s="1" t="s">
        <v>26</v>
      </c>
      <c r="AF1015" s="1" t="s">
        <v>46</v>
      </c>
    </row>
    <row r="1016" spans="1:32" ht="14.4" customHeight="1" x14ac:dyDescent="0.35">
      <c r="A1016" s="1" t="s">
        <v>2175</v>
      </c>
      <c r="B1016" s="1" t="s">
        <v>117</v>
      </c>
      <c r="C1016" s="1" t="s">
        <v>619</v>
      </c>
      <c r="D1016" s="1" t="s">
        <v>620</v>
      </c>
      <c r="E1016" s="1" t="s">
        <v>1850</v>
      </c>
      <c r="F1016" s="1" t="s">
        <v>1265</v>
      </c>
      <c r="G1016" s="1" t="s">
        <v>622</v>
      </c>
      <c r="H1016" s="1" t="s">
        <v>623</v>
      </c>
      <c r="I1016" s="1" t="s">
        <v>624</v>
      </c>
      <c r="J1016" s="2">
        <v>45.84384</v>
      </c>
      <c r="K1016" s="2">
        <v>-123.589979</v>
      </c>
      <c r="L1016" s="1" t="s">
        <v>625</v>
      </c>
      <c r="M1016" s="1" t="s">
        <v>156</v>
      </c>
      <c r="N1016" s="1" t="s">
        <v>334</v>
      </c>
      <c r="O1016" s="1" t="s">
        <v>598</v>
      </c>
      <c r="P1016" s="1" t="s">
        <v>626</v>
      </c>
      <c r="Q1016" s="1" t="s">
        <v>627</v>
      </c>
      <c r="R1016" s="1" t="s">
        <v>2176</v>
      </c>
      <c r="S1016" s="1" t="s">
        <v>2167</v>
      </c>
      <c r="T1016" s="3">
        <v>41430.586805555555</v>
      </c>
      <c r="U1016" s="1" t="s">
        <v>17</v>
      </c>
      <c r="V1016" s="1" t="s">
        <v>18</v>
      </c>
      <c r="W1016" s="1" t="s">
        <v>19</v>
      </c>
      <c r="X1016" s="1" t="s">
        <v>62</v>
      </c>
      <c r="Y1016" s="1" t="s">
        <v>23</v>
      </c>
      <c r="Z1016" s="1" t="s">
        <v>77</v>
      </c>
      <c r="AA1016" s="1" t="s">
        <v>22</v>
      </c>
      <c r="AB1016" s="1" t="s">
        <v>23</v>
      </c>
      <c r="AC1016" s="1" t="s">
        <v>23</v>
      </c>
      <c r="AD1016" s="1" t="s">
        <v>25</v>
      </c>
      <c r="AE1016" s="1" t="s">
        <v>26</v>
      </c>
      <c r="AF1016" s="1" t="s">
        <v>46</v>
      </c>
    </row>
    <row r="1017" spans="1:32" ht="14.4" customHeight="1" x14ac:dyDescent="0.35">
      <c r="A1017" s="1" t="s">
        <v>605</v>
      </c>
      <c r="B1017" s="1" t="s">
        <v>36</v>
      </c>
      <c r="C1017" s="1" t="s">
        <v>2</v>
      </c>
      <c r="D1017" s="1" t="s">
        <v>424</v>
      </c>
      <c r="E1017" s="1" t="s">
        <v>30</v>
      </c>
      <c r="F1017" s="1" t="s">
        <v>121</v>
      </c>
      <c r="G1017" s="1" t="s">
        <v>1116</v>
      </c>
      <c r="H1017" s="1" t="s">
        <v>1117</v>
      </c>
      <c r="I1017" s="1" t="s">
        <v>1118</v>
      </c>
      <c r="J1017" s="2">
        <v>45.251939999999998</v>
      </c>
      <c r="K1017" s="2">
        <v>-123.17417</v>
      </c>
      <c r="L1017" s="1" t="s">
        <v>1119</v>
      </c>
      <c r="M1017" s="1" t="s">
        <v>70</v>
      </c>
      <c r="N1017" s="1" t="s">
        <v>71</v>
      </c>
      <c r="O1017" s="1" t="s">
        <v>1120</v>
      </c>
      <c r="P1017" s="1" t="s">
        <v>1121</v>
      </c>
      <c r="Q1017" s="1" t="s">
        <v>1122</v>
      </c>
      <c r="R1017" s="1" t="s">
        <v>606</v>
      </c>
      <c r="S1017" s="1" t="s">
        <v>484</v>
      </c>
      <c r="T1017" s="3">
        <v>41449.584027777775</v>
      </c>
      <c r="U1017" s="1" t="s">
        <v>17</v>
      </c>
      <c r="V1017" s="1" t="s">
        <v>119</v>
      </c>
      <c r="W1017" s="1" t="s">
        <v>19</v>
      </c>
      <c r="X1017" s="1" t="s">
        <v>62</v>
      </c>
      <c r="Y1017" s="1" t="s">
        <v>77</v>
      </c>
      <c r="Z1017" s="1" t="s">
        <v>77</v>
      </c>
      <c r="AA1017" s="1" t="s">
        <v>22</v>
      </c>
      <c r="AB1017" s="1" t="s">
        <v>23</v>
      </c>
      <c r="AC1017" s="1" t="s">
        <v>23</v>
      </c>
      <c r="AD1017" s="1" t="s">
        <v>25</v>
      </c>
      <c r="AE1017" s="1" t="s">
        <v>26</v>
      </c>
      <c r="AF1017" s="1" t="s">
        <v>46</v>
      </c>
    </row>
    <row r="1018" spans="1:32" ht="14.4" customHeight="1" x14ac:dyDescent="0.35">
      <c r="A1018" s="1" t="s">
        <v>1254</v>
      </c>
      <c r="B1018" s="1" t="s">
        <v>362</v>
      </c>
      <c r="C1018" s="1" t="s">
        <v>2</v>
      </c>
      <c r="D1018" s="1" t="s">
        <v>3</v>
      </c>
      <c r="E1018" s="1" t="s">
        <v>30</v>
      </c>
      <c r="F1018" s="1" t="s">
        <v>151</v>
      </c>
      <c r="G1018" s="1" t="s">
        <v>363</v>
      </c>
      <c r="H1018" s="1" t="s">
        <v>364</v>
      </c>
      <c r="I1018" s="1" t="s">
        <v>365</v>
      </c>
      <c r="J1018" s="2">
        <v>42.407139000000001</v>
      </c>
      <c r="K1018" s="2">
        <v>-119.901056</v>
      </c>
      <c r="L1018" s="1" t="s">
        <v>366</v>
      </c>
      <c r="M1018" s="1" t="s">
        <v>10</v>
      </c>
      <c r="N1018" s="1" t="s">
        <v>11</v>
      </c>
      <c r="O1018" s="1" t="s">
        <v>12</v>
      </c>
      <c r="P1018" s="1" t="s">
        <v>367</v>
      </c>
      <c r="Q1018" s="1" t="s">
        <v>368</v>
      </c>
      <c r="R1018" s="1" t="s">
        <v>1255</v>
      </c>
      <c r="S1018" s="1" t="s">
        <v>548</v>
      </c>
      <c r="T1018" s="3">
        <v>41409.625</v>
      </c>
      <c r="U1018" s="1" t="s">
        <v>17</v>
      </c>
      <c r="V1018" s="1" t="s">
        <v>18</v>
      </c>
      <c r="W1018" s="1" t="s">
        <v>19</v>
      </c>
      <c r="X1018" s="1" t="s">
        <v>62</v>
      </c>
      <c r="Y1018" s="1" t="s">
        <v>23</v>
      </c>
      <c r="Z1018" s="1" t="s">
        <v>77</v>
      </c>
      <c r="AA1018" s="1" t="s">
        <v>22</v>
      </c>
      <c r="AB1018" s="1" t="s">
        <v>23</v>
      </c>
      <c r="AC1018" s="1" t="s">
        <v>23</v>
      </c>
      <c r="AD1018" s="1" t="s">
        <v>25</v>
      </c>
      <c r="AE1018" s="1" t="s">
        <v>26</v>
      </c>
      <c r="AF1018" s="1" t="s">
        <v>46</v>
      </c>
    </row>
    <row r="1019" spans="1:32" ht="14.4" customHeight="1" x14ac:dyDescent="0.35">
      <c r="A1019" s="1" t="s">
        <v>792</v>
      </c>
      <c r="B1019" s="1" t="s">
        <v>1797</v>
      </c>
      <c r="C1019" s="1" t="s">
        <v>2</v>
      </c>
      <c r="D1019" s="1" t="s">
        <v>233</v>
      </c>
      <c r="E1019" s="1" t="s">
        <v>30</v>
      </c>
      <c r="F1019" s="1" t="s">
        <v>31</v>
      </c>
      <c r="G1019" s="1" t="s">
        <v>1901</v>
      </c>
      <c r="H1019" s="1" t="s">
        <v>1902</v>
      </c>
      <c r="I1019" s="1" t="s">
        <v>1903</v>
      </c>
      <c r="J1019" s="2">
        <v>44.693221999999999</v>
      </c>
      <c r="K1019" s="2">
        <v>-122.04861099999999</v>
      </c>
      <c r="L1019" s="1" t="s">
        <v>1904</v>
      </c>
      <c r="M1019" s="1" t="s">
        <v>1712</v>
      </c>
      <c r="N1019" s="1" t="s">
        <v>71</v>
      </c>
      <c r="O1019" s="1" t="s">
        <v>1135</v>
      </c>
      <c r="P1019" s="1" t="s">
        <v>1905</v>
      </c>
      <c r="Q1019" s="1" t="s">
        <v>1906</v>
      </c>
      <c r="R1019" s="1" t="s">
        <v>2052</v>
      </c>
      <c r="S1019" s="1" t="s">
        <v>1898</v>
      </c>
      <c r="T1019" s="3">
        <v>41508.431944444441</v>
      </c>
      <c r="U1019" s="1" t="s">
        <v>17</v>
      </c>
      <c r="V1019" s="1" t="s">
        <v>18</v>
      </c>
      <c r="W1019" s="1" t="s">
        <v>19</v>
      </c>
      <c r="X1019" s="1" t="s">
        <v>62</v>
      </c>
      <c r="Y1019" s="1" t="s">
        <v>77</v>
      </c>
      <c r="Z1019" s="1" t="s">
        <v>77</v>
      </c>
      <c r="AA1019" s="1" t="s">
        <v>22</v>
      </c>
      <c r="AB1019" s="1" t="s">
        <v>23</v>
      </c>
      <c r="AC1019" s="1" t="s">
        <v>23</v>
      </c>
      <c r="AD1019" s="1" t="s">
        <v>25</v>
      </c>
      <c r="AE1019" s="1" t="s">
        <v>26</v>
      </c>
      <c r="AF1019" s="1" t="s">
        <v>46</v>
      </c>
    </row>
    <row r="1020" spans="1:32" ht="14.4" customHeight="1" x14ac:dyDescent="0.35">
      <c r="A1020" s="1" t="s">
        <v>1109</v>
      </c>
      <c r="B1020" s="1" t="s">
        <v>117</v>
      </c>
      <c r="C1020" s="1" t="s">
        <v>2</v>
      </c>
      <c r="D1020" s="1" t="s">
        <v>150</v>
      </c>
      <c r="E1020" s="1" t="s">
        <v>30</v>
      </c>
      <c r="F1020" s="1" t="s">
        <v>342</v>
      </c>
      <c r="G1020" s="1" t="s">
        <v>1285</v>
      </c>
      <c r="H1020" s="1" t="s">
        <v>1286</v>
      </c>
      <c r="I1020" s="1" t="s">
        <v>1287</v>
      </c>
      <c r="J1020" s="2">
        <v>44.764299999999999</v>
      </c>
      <c r="K1020" s="2">
        <v>-123.9135</v>
      </c>
      <c r="L1020" s="1" t="s">
        <v>1288</v>
      </c>
      <c r="M1020" s="1" t="s">
        <v>156</v>
      </c>
      <c r="N1020" s="1" t="s">
        <v>334</v>
      </c>
      <c r="O1020" s="1" t="s">
        <v>723</v>
      </c>
      <c r="P1020" s="1" t="s">
        <v>1289</v>
      </c>
      <c r="Q1020" s="1" t="s">
        <v>1290</v>
      </c>
      <c r="R1020" s="1" t="s">
        <v>806</v>
      </c>
      <c r="S1020" s="1" t="s">
        <v>1971</v>
      </c>
      <c r="T1020" s="3">
        <v>41465.309027777781</v>
      </c>
      <c r="U1020" s="1" t="s">
        <v>17</v>
      </c>
      <c r="V1020" s="1" t="s">
        <v>43</v>
      </c>
      <c r="W1020" s="1" t="s">
        <v>19</v>
      </c>
      <c r="X1020" s="1" t="s">
        <v>62</v>
      </c>
      <c r="Y1020" s="1" t="s">
        <v>77</v>
      </c>
      <c r="Z1020" s="1" t="s">
        <v>77</v>
      </c>
      <c r="AA1020" s="1" t="s">
        <v>22</v>
      </c>
      <c r="AB1020" s="1" t="s">
        <v>23</v>
      </c>
      <c r="AC1020" s="1" t="s">
        <v>23</v>
      </c>
      <c r="AD1020" s="1" t="s">
        <v>25</v>
      </c>
      <c r="AE1020" s="1" t="s">
        <v>26</v>
      </c>
      <c r="AF1020" s="1" t="s">
        <v>46</v>
      </c>
    </row>
    <row r="1021" spans="1:32" ht="14.4" customHeight="1" x14ac:dyDescent="0.35">
      <c r="A1021" s="1" t="s">
        <v>585</v>
      </c>
      <c r="B1021" s="1" t="s">
        <v>410</v>
      </c>
      <c r="C1021" s="1" t="s">
        <v>2</v>
      </c>
      <c r="D1021" s="1" t="s">
        <v>400</v>
      </c>
      <c r="E1021" s="1" t="s">
        <v>30</v>
      </c>
      <c r="F1021" s="1" t="s">
        <v>342</v>
      </c>
      <c r="G1021" s="1" t="s">
        <v>2147</v>
      </c>
      <c r="H1021" s="1" t="s">
        <v>2148</v>
      </c>
      <c r="I1021" s="1" t="s">
        <v>2149</v>
      </c>
      <c r="J1021" s="2">
        <v>42.794389000000002</v>
      </c>
      <c r="K1021" s="2">
        <v>-124.487889</v>
      </c>
      <c r="L1021" s="1" t="s">
        <v>2150</v>
      </c>
      <c r="M1021" s="1" t="s">
        <v>156</v>
      </c>
      <c r="N1021" s="1" t="s">
        <v>186</v>
      </c>
      <c r="O1021" s="1" t="s">
        <v>1810</v>
      </c>
      <c r="P1021" s="1" t="s">
        <v>2151</v>
      </c>
      <c r="Q1021" s="1" t="s">
        <v>2152</v>
      </c>
      <c r="R1021" s="1" t="s">
        <v>1053</v>
      </c>
      <c r="S1021" s="1" t="s">
        <v>297</v>
      </c>
      <c r="T1021" s="3">
        <v>41472.479166666664</v>
      </c>
      <c r="U1021" s="1" t="s">
        <v>17</v>
      </c>
      <c r="V1021" s="1" t="s">
        <v>18</v>
      </c>
      <c r="W1021" s="1" t="s">
        <v>19</v>
      </c>
      <c r="X1021" s="1" t="s">
        <v>62</v>
      </c>
      <c r="Y1021" s="1" t="s">
        <v>77</v>
      </c>
      <c r="Z1021" s="1" t="s">
        <v>77</v>
      </c>
      <c r="AA1021" s="1" t="s">
        <v>22</v>
      </c>
      <c r="AB1021" s="1" t="s">
        <v>23</v>
      </c>
      <c r="AC1021" s="1" t="s">
        <v>23</v>
      </c>
      <c r="AD1021" s="1" t="s">
        <v>25</v>
      </c>
      <c r="AE1021" s="1" t="s">
        <v>26</v>
      </c>
      <c r="AF1021" s="1" t="s">
        <v>46</v>
      </c>
    </row>
    <row r="1022" spans="1:32" ht="14.4" customHeight="1" x14ac:dyDescent="0.35">
      <c r="A1022" s="1" t="s">
        <v>1621</v>
      </c>
      <c r="B1022" s="1" t="s">
        <v>79</v>
      </c>
      <c r="C1022" s="1" t="s">
        <v>2</v>
      </c>
      <c r="D1022" s="1" t="s">
        <v>400</v>
      </c>
      <c r="E1022" s="1" t="s">
        <v>4</v>
      </c>
      <c r="F1022" s="1" t="s">
        <v>94</v>
      </c>
      <c r="G1022" s="1" t="s">
        <v>2079</v>
      </c>
      <c r="H1022" s="1" t="s">
        <v>2080</v>
      </c>
      <c r="I1022" s="1" t="s">
        <v>2081</v>
      </c>
      <c r="J1022" s="2">
        <v>42.238388999999998</v>
      </c>
      <c r="K1022" s="2">
        <v>-123.68675</v>
      </c>
      <c r="L1022" s="1" t="s">
        <v>2082</v>
      </c>
      <c r="M1022" s="1" t="s">
        <v>185</v>
      </c>
      <c r="N1022" s="1" t="s">
        <v>186</v>
      </c>
      <c r="O1022" s="1" t="s">
        <v>2083</v>
      </c>
      <c r="P1022" s="1" t="s">
        <v>2084</v>
      </c>
      <c r="Q1022" s="1" t="s">
        <v>2085</v>
      </c>
      <c r="R1022" s="1" t="s">
        <v>1622</v>
      </c>
      <c r="S1022" s="1" t="s">
        <v>570</v>
      </c>
      <c r="T1022" s="3">
        <v>41835.440972222219</v>
      </c>
      <c r="U1022" s="1" t="s">
        <v>17</v>
      </c>
      <c r="V1022" s="1" t="s">
        <v>43</v>
      </c>
      <c r="W1022" s="1" t="s">
        <v>19</v>
      </c>
      <c r="X1022" s="1" t="s">
        <v>62</v>
      </c>
      <c r="Y1022" s="1" t="s">
        <v>77</v>
      </c>
      <c r="Z1022" s="1" t="s">
        <v>77</v>
      </c>
      <c r="AA1022" s="1" t="s">
        <v>22</v>
      </c>
      <c r="AB1022" s="1" t="s">
        <v>23</v>
      </c>
      <c r="AC1022" s="1" t="s">
        <v>23</v>
      </c>
      <c r="AD1022" s="1" t="s">
        <v>25</v>
      </c>
      <c r="AE1022" s="1" t="s">
        <v>26</v>
      </c>
      <c r="AF1022" s="1" t="s">
        <v>46</v>
      </c>
    </row>
    <row r="1023" spans="1:32" ht="14.4" customHeight="1" x14ac:dyDescent="0.35">
      <c r="A1023" s="1" t="s">
        <v>915</v>
      </c>
      <c r="B1023" s="1" t="s">
        <v>28</v>
      </c>
      <c r="C1023" s="1" t="s">
        <v>49</v>
      </c>
      <c r="D1023" s="1" t="s">
        <v>233</v>
      </c>
      <c r="E1023" s="1" t="s">
        <v>4</v>
      </c>
      <c r="F1023" s="1" t="s">
        <v>310</v>
      </c>
      <c r="G1023" s="1" t="s">
        <v>1549</v>
      </c>
      <c r="H1023" s="1" t="s">
        <v>1550</v>
      </c>
      <c r="I1023" s="1" t="s">
        <v>1551</v>
      </c>
      <c r="J1023" s="2">
        <v>44.504610999999997</v>
      </c>
      <c r="K1023" s="2">
        <v>-123.107472</v>
      </c>
      <c r="L1023" s="1" t="s">
        <v>1552</v>
      </c>
      <c r="M1023" s="1" t="s">
        <v>70</v>
      </c>
      <c r="N1023" s="1" t="s">
        <v>71</v>
      </c>
      <c r="O1023" s="1" t="s">
        <v>852</v>
      </c>
      <c r="P1023" s="1" t="s">
        <v>854</v>
      </c>
      <c r="Q1023" s="1" t="s">
        <v>1553</v>
      </c>
      <c r="R1023" s="1" t="s">
        <v>855</v>
      </c>
      <c r="S1023" s="1" t="s">
        <v>1871</v>
      </c>
      <c r="T1023" s="3">
        <v>41807.52847222222</v>
      </c>
      <c r="U1023" s="1" t="s">
        <v>17</v>
      </c>
      <c r="V1023" s="1" t="s">
        <v>18</v>
      </c>
      <c r="W1023" s="1" t="s">
        <v>19</v>
      </c>
      <c r="X1023" s="1" t="s">
        <v>62</v>
      </c>
      <c r="Y1023" s="1" t="s">
        <v>116</v>
      </c>
      <c r="Z1023" s="1" t="s">
        <v>116</v>
      </c>
      <c r="AA1023" s="1" t="s">
        <v>22</v>
      </c>
      <c r="AB1023" s="1" t="s">
        <v>23</v>
      </c>
      <c r="AC1023" s="1" t="s">
        <v>23</v>
      </c>
      <c r="AD1023" s="1" t="s">
        <v>25</v>
      </c>
      <c r="AE1023" s="1" t="s">
        <v>26</v>
      </c>
      <c r="AF1023" s="1" t="s">
        <v>46</v>
      </c>
    </row>
    <row r="1024" spans="1:32" ht="14.4" customHeight="1" x14ac:dyDescent="0.35">
      <c r="A1024" s="1" t="s">
        <v>1586</v>
      </c>
      <c r="B1024" s="1" t="s">
        <v>538</v>
      </c>
      <c r="C1024" s="1" t="s">
        <v>2</v>
      </c>
      <c r="D1024" s="1" t="s">
        <v>233</v>
      </c>
      <c r="E1024" s="1" t="s">
        <v>4</v>
      </c>
      <c r="F1024" s="1" t="s">
        <v>65</v>
      </c>
      <c r="G1024" s="1" t="s">
        <v>1635</v>
      </c>
      <c r="H1024" s="1" t="s">
        <v>1636</v>
      </c>
      <c r="I1024" s="1" t="s">
        <v>1637</v>
      </c>
      <c r="J1024" s="2">
        <v>44.010027999999998</v>
      </c>
      <c r="K1024" s="2">
        <v>-122.985111</v>
      </c>
      <c r="L1024" s="1" t="s">
        <v>1638</v>
      </c>
      <c r="M1024" s="1" t="s">
        <v>70</v>
      </c>
      <c r="N1024" s="1" t="s">
        <v>71</v>
      </c>
      <c r="O1024" s="1" t="s">
        <v>1639</v>
      </c>
      <c r="P1024" s="1" t="s">
        <v>1640</v>
      </c>
      <c r="Q1024" s="1" t="s">
        <v>1641</v>
      </c>
      <c r="R1024" s="1" t="s">
        <v>1587</v>
      </c>
      <c r="S1024" s="1" t="s">
        <v>1200</v>
      </c>
      <c r="T1024" s="3">
        <v>41878.488888888889</v>
      </c>
      <c r="U1024" s="1" t="s">
        <v>17</v>
      </c>
      <c r="V1024" s="1" t="s">
        <v>119</v>
      </c>
      <c r="W1024" s="1" t="s">
        <v>19</v>
      </c>
      <c r="X1024" s="1" t="s">
        <v>62</v>
      </c>
      <c r="Y1024" s="1" t="s">
        <v>116</v>
      </c>
      <c r="Z1024" s="1" t="s">
        <v>116</v>
      </c>
      <c r="AA1024" s="1" t="s">
        <v>22</v>
      </c>
      <c r="AB1024" s="1" t="s">
        <v>23</v>
      </c>
      <c r="AC1024" s="1" t="s">
        <v>373</v>
      </c>
      <c r="AD1024" s="1" t="s">
        <v>25</v>
      </c>
      <c r="AE1024" s="1" t="s">
        <v>26</v>
      </c>
      <c r="AF1024" s="1" t="s">
        <v>178</v>
      </c>
    </row>
    <row r="1025" spans="1:32" ht="14.4" customHeight="1" x14ac:dyDescent="0.35">
      <c r="A1025" s="1" t="s">
        <v>1723</v>
      </c>
      <c r="B1025" s="1" t="s">
        <v>180</v>
      </c>
      <c r="C1025" s="1" t="s">
        <v>134</v>
      </c>
      <c r="D1025" s="1" t="s">
        <v>291</v>
      </c>
      <c r="E1025" s="1" t="s">
        <v>65</v>
      </c>
      <c r="F1025" s="1" t="s">
        <v>1265</v>
      </c>
      <c r="G1025" s="1" t="s">
        <v>2217</v>
      </c>
      <c r="H1025" s="1" t="s">
        <v>2218</v>
      </c>
      <c r="I1025" s="1" t="s">
        <v>2219</v>
      </c>
      <c r="J1025" s="2">
        <v>43.524799999999999</v>
      </c>
      <c r="K1025" s="2">
        <v>-121.6516</v>
      </c>
      <c r="L1025" s="1" t="s">
        <v>1779</v>
      </c>
      <c r="M1025" s="1" t="s">
        <v>168</v>
      </c>
      <c r="N1025" s="1" t="s">
        <v>86</v>
      </c>
      <c r="O1025" s="1" t="s">
        <v>1151</v>
      </c>
      <c r="P1025" s="1" t="s">
        <v>1780</v>
      </c>
      <c r="Q1025" s="1" t="s">
        <v>1781</v>
      </c>
      <c r="R1025" s="1" t="s">
        <v>261</v>
      </c>
      <c r="S1025" s="1" t="s">
        <v>1525</v>
      </c>
      <c r="T1025" s="3">
        <v>41864.666666666664</v>
      </c>
      <c r="U1025" s="1" t="s">
        <v>17</v>
      </c>
      <c r="V1025" s="1" t="s">
        <v>18</v>
      </c>
      <c r="W1025" s="1" t="s">
        <v>19</v>
      </c>
      <c r="X1025" s="1" t="s">
        <v>62</v>
      </c>
      <c r="Y1025" s="1" t="s">
        <v>77</v>
      </c>
      <c r="Z1025" s="1" t="s">
        <v>77</v>
      </c>
      <c r="AA1025" s="1" t="s">
        <v>22</v>
      </c>
      <c r="AB1025" s="1" t="s">
        <v>23</v>
      </c>
      <c r="AC1025" s="1" t="s">
        <v>1888</v>
      </c>
      <c r="AD1025" s="1" t="s">
        <v>25</v>
      </c>
      <c r="AE1025" s="1" t="s">
        <v>26</v>
      </c>
      <c r="AF1025" s="1" t="s">
        <v>178</v>
      </c>
    </row>
    <row r="1026" spans="1:32" ht="14.4" customHeight="1" x14ac:dyDescent="0.35">
      <c r="A1026" s="1" t="s">
        <v>2157</v>
      </c>
      <c r="B1026" s="1" t="s">
        <v>149</v>
      </c>
      <c r="C1026" s="1" t="s">
        <v>619</v>
      </c>
      <c r="D1026" s="1" t="s">
        <v>620</v>
      </c>
      <c r="E1026" s="1" t="s">
        <v>2034</v>
      </c>
      <c r="F1026" s="1" t="s">
        <v>23</v>
      </c>
      <c r="G1026" s="1" t="s">
        <v>1050</v>
      </c>
      <c r="H1026" s="1" t="s">
        <v>1051</v>
      </c>
      <c r="I1026" s="1" t="s">
        <v>1052</v>
      </c>
      <c r="J1026" s="2">
        <v>45.722332999999999</v>
      </c>
      <c r="K1026" s="2">
        <v>-123.771417</v>
      </c>
      <c r="L1026" s="1" t="s">
        <v>926</v>
      </c>
      <c r="M1026" s="1" t="s">
        <v>156</v>
      </c>
      <c r="N1026" s="1" t="s">
        <v>334</v>
      </c>
      <c r="O1026" s="1" t="s">
        <v>598</v>
      </c>
      <c r="P1026" s="1" t="s">
        <v>599</v>
      </c>
      <c r="Q1026" s="1" t="s">
        <v>927</v>
      </c>
      <c r="R1026" s="1" t="s">
        <v>2158</v>
      </c>
      <c r="S1026" s="1" t="s">
        <v>76</v>
      </c>
      <c r="T1026" s="3">
        <v>41576.597222222219</v>
      </c>
      <c r="U1026" s="1" t="s">
        <v>17</v>
      </c>
      <c r="V1026" s="1" t="s">
        <v>119</v>
      </c>
      <c r="W1026" s="1" t="s">
        <v>19</v>
      </c>
      <c r="X1026" s="1" t="s">
        <v>62</v>
      </c>
      <c r="Y1026" s="1" t="s">
        <v>77</v>
      </c>
      <c r="Z1026" s="1" t="s">
        <v>77</v>
      </c>
      <c r="AA1026" s="1" t="s">
        <v>22</v>
      </c>
      <c r="AB1026" s="1" t="s">
        <v>23</v>
      </c>
      <c r="AC1026" s="1" t="s">
        <v>23</v>
      </c>
      <c r="AD1026" s="1" t="s">
        <v>25</v>
      </c>
      <c r="AE1026" s="1" t="s">
        <v>26</v>
      </c>
      <c r="AF1026" s="1" t="s">
        <v>46</v>
      </c>
    </row>
    <row r="1027" spans="1:32" ht="14.4" customHeight="1" x14ac:dyDescent="0.35">
      <c r="A1027" s="1" t="s">
        <v>500</v>
      </c>
      <c r="B1027" s="1" t="s">
        <v>48</v>
      </c>
      <c r="C1027" s="1" t="s">
        <v>2</v>
      </c>
      <c r="D1027" s="1" t="s">
        <v>29</v>
      </c>
      <c r="E1027" s="1" t="s">
        <v>30</v>
      </c>
      <c r="F1027" s="1" t="s">
        <v>244</v>
      </c>
      <c r="G1027" s="1" t="s">
        <v>1483</v>
      </c>
      <c r="H1027" s="1" t="s">
        <v>1484</v>
      </c>
      <c r="I1027" s="1" t="s">
        <v>1485</v>
      </c>
      <c r="J1027" s="2">
        <v>45.342111000000003</v>
      </c>
      <c r="K1027" s="2">
        <v>-118.235556</v>
      </c>
      <c r="L1027" s="1" t="s">
        <v>1486</v>
      </c>
      <c r="M1027" s="1" t="s">
        <v>85</v>
      </c>
      <c r="N1027" s="1" t="s">
        <v>210</v>
      </c>
      <c r="O1027" s="1" t="s">
        <v>505</v>
      </c>
      <c r="P1027" s="1" t="s">
        <v>1487</v>
      </c>
      <c r="Q1027" s="1" t="s">
        <v>1488</v>
      </c>
      <c r="R1027" s="1" t="s">
        <v>508</v>
      </c>
      <c r="S1027" s="1" t="s">
        <v>775</v>
      </c>
      <c r="T1027" s="3">
        <v>41555.428472222222</v>
      </c>
      <c r="U1027" s="1" t="s">
        <v>17</v>
      </c>
      <c r="V1027" s="1" t="s">
        <v>43</v>
      </c>
      <c r="W1027" s="1" t="s">
        <v>19</v>
      </c>
      <c r="X1027" s="1" t="s">
        <v>62</v>
      </c>
      <c r="Y1027" s="1" t="s">
        <v>77</v>
      </c>
      <c r="Z1027" s="1" t="s">
        <v>77</v>
      </c>
      <c r="AA1027" s="1" t="s">
        <v>22</v>
      </c>
      <c r="AB1027" s="1" t="s">
        <v>23</v>
      </c>
      <c r="AC1027" s="1" t="s">
        <v>23</v>
      </c>
      <c r="AD1027" s="1" t="s">
        <v>25</v>
      </c>
      <c r="AE1027" s="1" t="s">
        <v>26</v>
      </c>
      <c r="AF1027" s="1" t="s">
        <v>46</v>
      </c>
    </row>
    <row r="1028" spans="1:32" ht="14.4" customHeight="1" x14ac:dyDescent="0.35">
      <c r="A1028" s="1" t="s">
        <v>1109</v>
      </c>
      <c r="B1028" s="1" t="s">
        <v>79</v>
      </c>
      <c r="C1028" s="1" t="s">
        <v>2</v>
      </c>
      <c r="D1028" s="1" t="s">
        <v>150</v>
      </c>
      <c r="E1028" s="1" t="s">
        <v>30</v>
      </c>
      <c r="F1028" s="1" t="s">
        <v>342</v>
      </c>
      <c r="G1028" s="1" t="s">
        <v>1512</v>
      </c>
      <c r="H1028" s="1" t="s">
        <v>1513</v>
      </c>
      <c r="I1028" s="1" t="s">
        <v>1514</v>
      </c>
      <c r="J1028" s="2">
        <v>44.503039999999999</v>
      </c>
      <c r="K1028" s="2">
        <v>-124.02160000000001</v>
      </c>
      <c r="L1028" s="1" t="s">
        <v>1515</v>
      </c>
      <c r="M1028" s="1" t="s">
        <v>156</v>
      </c>
      <c r="N1028" s="1" t="s">
        <v>334</v>
      </c>
      <c r="O1028" s="1" t="s">
        <v>965</v>
      </c>
      <c r="P1028" s="1" t="s">
        <v>1516</v>
      </c>
      <c r="Q1028" s="1" t="s">
        <v>1517</v>
      </c>
      <c r="R1028" s="1" t="s">
        <v>1036</v>
      </c>
      <c r="S1028" s="1" t="s">
        <v>2220</v>
      </c>
      <c r="T1028" s="3">
        <v>41464.629861111112</v>
      </c>
      <c r="U1028" s="1" t="s">
        <v>17</v>
      </c>
      <c r="V1028" s="1" t="s">
        <v>18</v>
      </c>
      <c r="W1028" s="1" t="s">
        <v>19</v>
      </c>
      <c r="X1028" s="1" t="s">
        <v>62</v>
      </c>
      <c r="Y1028" s="1" t="s">
        <v>77</v>
      </c>
      <c r="Z1028" s="1" t="s">
        <v>77</v>
      </c>
      <c r="AA1028" s="1" t="s">
        <v>22</v>
      </c>
      <c r="AB1028" s="1" t="s">
        <v>23</v>
      </c>
      <c r="AC1028" s="1" t="s">
        <v>23</v>
      </c>
      <c r="AD1028" s="1" t="s">
        <v>25</v>
      </c>
      <c r="AE1028" s="1" t="s">
        <v>26</v>
      </c>
      <c r="AF1028" s="1" t="s">
        <v>46</v>
      </c>
    </row>
    <row r="1029" spans="1:32" ht="14.4" customHeight="1" x14ac:dyDescent="0.35">
      <c r="A1029" s="1" t="s">
        <v>1109</v>
      </c>
      <c r="B1029" s="1" t="s">
        <v>180</v>
      </c>
      <c r="C1029" s="1" t="s">
        <v>2</v>
      </c>
      <c r="D1029" s="1" t="s">
        <v>150</v>
      </c>
      <c r="E1029" s="1" t="s">
        <v>30</v>
      </c>
      <c r="F1029" s="1" t="s">
        <v>342</v>
      </c>
      <c r="G1029" s="1" t="s">
        <v>1472</v>
      </c>
      <c r="H1029" s="1" t="s">
        <v>1473</v>
      </c>
      <c r="I1029" s="1" t="s">
        <v>1474</v>
      </c>
      <c r="J1029" s="2">
        <v>44.657667000000004</v>
      </c>
      <c r="K1029" s="2">
        <v>-123.834778</v>
      </c>
      <c r="L1029" s="1" t="s">
        <v>1475</v>
      </c>
      <c r="M1029" s="1" t="s">
        <v>156</v>
      </c>
      <c r="N1029" s="1" t="s">
        <v>334</v>
      </c>
      <c r="O1029" s="1" t="s">
        <v>723</v>
      </c>
      <c r="P1029" s="1" t="s">
        <v>1476</v>
      </c>
      <c r="Q1029" s="1" t="s">
        <v>1477</v>
      </c>
      <c r="R1029" s="1" t="s">
        <v>1036</v>
      </c>
      <c r="S1029" s="1" t="s">
        <v>2221</v>
      </c>
      <c r="T1029" s="3">
        <v>41464.670138888891</v>
      </c>
      <c r="U1029" s="1" t="s">
        <v>17</v>
      </c>
      <c r="V1029" s="1" t="s">
        <v>18</v>
      </c>
      <c r="W1029" s="1" t="s">
        <v>19</v>
      </c>
      <c r="X1029" s="1" t="s">
        <v>62</v>
      </c>
      <c r="Y1029" s="1" t="s">
        <v>77</v>
      </c>
      <c r="Z1029" s="1" t="s">
        <v>77</v>
      </c>
      <c r="AA1029" s="1" t="s">
        <v>22</v>
      </c>
      <c r="AB1029" s="1" t="s">
        <v>23</v>
      </c>
      <c r="AC1029" s="1" t="s">
        <v>23</v>
      </c>
      <c r="AD1029" s="1" t="s">
        <v>25</v>
      </c>
      <c r="AE1029" s="1" t="s">
        <v>26</v>
      </c>
      <c r="AF1029" s="1" t="s">
        <v>46</v>
      </c>
    </row>
    <row r="1030" spans="1:32" ht="14.4" customHeight="1" x14ac:dyDescent="0.35">
      <c r="A1030" s="1" t="s">
        <v>792</v>
      </c>
      <c r="B1030" s="1" t="s">
        <v>654</v>
      </c>
      <c r="C1030" s="1" t="s">
        <v>2</v>
      </c>
      <c r="D1030" s="1" t="s">
        <v>233</v>
      </c>
      <c r="E1030" s="1" t="s">
        <v>30</v>
      </c>
      <c r="F1030" s="1" t="s">
        <v>31</v>
      </c>
      <c r="G1030" s="1" t="s">
        <v>848</v>
      </c>
      <c r="H1030" s="1" t="s">
        <v>849</v>
      </c>
      <c r="I1030" s="1" t="s">
        <v>850</v>
      </c>
      <c r="J1030" s="2">
        <v>44.620221999999998</v>
      </c>
      <c r="K1030" s="2">
        <v>-123.127472</v>
      </c>
      <c r="L1030" s="1" t="s">
        <v>851</v>
      </c>
      <c r="M1030" s="1" t="s">
        <v>70</v>
      </c>
      <c r="N1030" s="1" t="s">
        <v>71</v>
      </c>
      <c r="O1030" s="1" t="s">
        <v>852</v>
      </c>
      <c r="P1030" s="1" t="s">
        <v>853</v>
      </c>
      <c r="Q1030" s="1" t="s">
        <v>854</v>
      </c>
      <c r="R1030" s="1" t="s">
        <v>1582</v>
      </c>
      <c r="S1030" s="1" t="s">
        <v>297</v>
      </c>
      <c r="T1030" s="3">
        <v>41506.479166666664</v>
      </c>
      <c r="U1030" s="1" t="s">
        <v>17</v>
      </c>
      <c r="V1030" s="1" t="s">
        <v>18</v>
      </c>
      <c r="W1030" s="1" t="s">
        <v>19</v>
      </c>
      <c r="X1030" s="1" t="s">
        <v>62</v>
      </c>
      <c r="Y1030" s="1" t="s">
        <v>77</v>
      </c>
      <c r="Z1030" s="1" t="s">
        <v>77</v>
      </c>
      <c r="AA1030" s="1" t="s">
        <v>22</v>
      </c>
      <c r="AB1030" s="1" t="s">
        <v>23</v>
      </c>
      <c r="AC1030" s="1" t="s">
        <v>23</v>
      </c>
      <c r="AD1030" s="1" t="s">
        <v>25</v>
      </c>
      <c r="AE1030" s="1" t="s">
        <v>26</v>
      </c>
      <c r="AF1030" s="1" t="s">
        <v>46</v>
      </c>
    </row>
    <row r="1031" spans="1:32" ht="14.4" customHeight="1" x14ac:dyDescent="0.35">
      <c r="A1031" s="1" t="s">
        <v>1849</v>
      </c>
      <c r="B1031" s="1" t="s">
        <v>180</v>
      </c>
      <c r="C1031" s="1" t="s">
        <v>619</v>
      </c>
      <c r="D1031" s="1" t="s">
        <v>620</v>
      </c>
      <c r="E1031" s="1" t="s">
        <v>1850</v>
      </c>
      <c r="F1031" s="1" t="s">
        <v>1265</v>
      </c>
      <c r="G1031" s="1" t="s">
        <v>785</v>
      </c>
      <c r="H1031" s="1" t="s">
        <v>786</v>
      </c>
      <c r="I1031" s="1" t="s">
        <v>787</v>
      </c>
      <c r="J1031" s="2">
        <v>45.811669999999999</v>
      </c>
      <c r="K1031" s="2">
        <v>-123.61306</v>
      </c>
      <c r="L1031" s="1" t="s">
        <v>625</v>
      </c>
      <c r="M1031" s="1" t="s">
        <v>156</v>
      </c>
      <c r="N1031" s="1" t="s">
        <v>334</v>
      </c>
      <c r="O1031" s="1" t="s">
        <v>598</v>
      </c>
      <c r="P1031" s="1" t="s">
        <v>626</v>
      </c>
      <c r="Q1031" s="1" t="s">
        <v>627</v>
      </c>
      <c r="R1031" s="1" t="s">
        <v>435</v>
      </c>
      <c r="S1031" s="1" t="s">
        <v>2222</v>
      </c>
      <c r="T1031" s="3">
        <v>41431.600694444445</v>
      </c>
      <c r="U1031" s="1" t="s">
        <v>17</v>
      </c>
      <c r="V1031" s="1" t="s">
        <v>43</v>
      </c>
      <c r="W1031" s="1" t="s">
        <v>19</v>
      </c>
      <c r="X1031" s="1" t="s">
        <v>62</v>
      </c>
      <c r="Y1031" s="1" t="s">
        <v>77</v>
      </c>
      <c r="Z1031" s="1" t="s">
        <v>77</v>
      </c>
      <c r="AA1031" s="1" t="s">
        <v>22</v>
      </c>
      <c r="AB1031" s="1" t="s">
        <v>23</v>
      </c>
      <c r="AC1031" s="1" t="s">
        <v>23</v>
      </c>
      <c r="AD1031" s="1" t="s">
        <v>25</v>
      </c>
      <c r="AE1031" s="1" t="s">
        <v>26</v>
      </c>
      <c r="AF1031" s="1" t="s">
        <v>46</v>
      </c>
    </row>
    <row r="1032" spans="1:32" ht="14.4" customHeight="1" x14ac:dyDescent="0.35">
      <c r="A1032" s="1" t="s">
        <v>1930</v>
      </c>
      <c r="B1032" s="1" t="s">
        <v>538</v>
      </c>
      <c r="C1032" s="1" t="s">
        <v>2</v>
      </c>
      <c r="D1032" s="1" t="s">
        <v>400</v>
      </c>
      <c r="E1032" s="1" t="s">
        <v>30</v>
      </c>
      <c r="F1032" s="1" t="s">
        <v>151</v>
      </c>
      <c r="G1032" s="1" t="s">
        <v>1855</v>
      </c>
      <c r="H1032" s="1" t="s">
        <v>1856</v>
      </c>
      <c r="I1032" s="1" t="s">
        <v>1857</v>
      </c>
      <c r="J1032" s="2">
        <v>42.916277999999998</v>
      </c>
      <c r="K1032" s="2">
        <v>-124.451694</v>
      </c>
      <c r="L1032" s="1" t="s">
        <v>1858</v>
      </c>
      <c r="M1032" s="1" t="s">
        <v>156</v>
      </c>
      <c r="N1032" s="1" t="s">
        <v>186</v>
      </c>
      <c r="O1032" s="1" t="s">
        <v>1810</v>
      </c>
      <c r="P1032" s="1" t="s">
        <v>1859</v>
      </c>
      <c r="Q1032" s="1" t="s">
        <v>1860</v>
      </c>
      <c r="R1032" s="1" t="s">
        <v>1931</v>
      </c>
      <c r="S1032" s="1" t="s">
        <v>742</v>
      </c>
      <c r="T1032" s="3">
        <v>41402.541666666664</v>
      </c>
      <c r="U1032" s="1" t="s">
        <v>17</v>
      </c>
      <c r="V1032" s="1" t="s">
        <v>18</v>
      </c>
      <c r="W1032" s="1" t="s">
        <v>19</v>
      </c>
      <c r="X1032" s="1" t="s">
        <v>62</v>
      </c>
      <c r="Y1032" s="1" t="s">
        <v>77</v>
      </c>
      <c r="Z1032" s="1" t="s">
        <v>77</v>
      </c>
      <c r="AA1032" s="1" t="s">
        <v>22</v>
      </c>
      <c r="AB1032" s="1" t="s">
        <v>23</v>
      </c>
      <c r="AC1032" s="1" t="s">
        <v>23</v>
      </c>
      <c r="AD1032" s="1" t="s">
        <v>25</v>
      </c>
      <c r="AE1032" s="1" t="s">
        <v>26</v>
      </c>
      <c r="AF1032" s="1" t="s">
        <v>46</v>
      </c>
    </row>
    <row r="1033" spans="1:32" ht="14.4" customHeight="1" x14ac:dyDescent="0.35">
      <c r="A1033" s="1" t="s">
        <v>1041</v>
      </c>
      <c r="B1033" s="1" t="s">
        <v>538</v>
      </c>
      <c r="C1033" s="1" t="s">
        <v>2</v>
      </c>
      <c r="D1033" s="1" t="s">
        <v>400</v>
      </c>
      <c r="E1033" s="1" t="s">
        <v>4</v>
      </c>
      <c r="F1033" s="1" t="s">
        <v>94</v>
      </c>
      <c r="G1033" s="1" t="s">
        <v>1855</v>
      </c>
      <c r="H1033" s="1" t="s">
        <v>1856</v>
      </c>
      <c r="I1033" s="1" t="s">
        <v>1857</v>
      </c>
      <c r="J1033" s="2">
        <v>42.916277999999998</v>
      </c>
      <c r="K1033" s="2">
        <v>-124.451694</v>
      </c>
      <c r="L1033" s="1" t="s">
        <v>1858</v>
      </c>
      <c r="M1033" s="1" t="s">
        <v>156</v>
      </c>
      <c r="N1033" s="1" t="s">
        <v>186</v>
      </c>
      <c r="O1033" s="1" t="s">
        <v>1810</v>
      </c>
      <c r="P1033" s="1" t="s">
        <v>1859</v>
      </c>
      <c r="Q1033" s="1" t="s">
        <v>1860</v>
      </c>
      <c r="R1033" s="1" t="s">
        <v>1042</v>
      </c>
      <c r="S1033" s="1" t="s">
        <v>352</v>
      </c>
      <c r="T1033" s="3">
        <v>41836.534722222219</v>
      </c>
      <c r="U1033" s="1" t="s">
        <v>17</v>
      </c>
      <c r="V1033" s="1" t="s">
        <v>18</v>
      </c>
      <c r="W1033" s="1" t="s">
        <v>19</v>
      </c>
      <c r="X1033" s="1" t="s">
        <v>62</v>
      </c>
      <c r="Y1033" s="1" t="s">
        <v>77</v>
      </c>
      <c r="Z1033" s="1" t="s">
        <v>77</v>
      </c>
      <c r="AA1033" s="1" t="s">
        <v>22</v>
      </c>
      <c r="AB1033" s="1" t="s">
        <v>23</v>
      </c>
      <c r="AC1033" s="1" t="s">
        <v>23</v>
      </c>
      <c r="AD1033" s="1" t="s">
        <v>25</v>
      </c>
      <c r="AE1033" s="1" t="s">
        <v>26</v>
      </c>
      <c r="AF1033" s="1" t="s">
        <v>46</v>
      </c>
    </row>
    <row r="1034" spans="1:32" ht="14.4" customHeight="1" x14ac:dyDescent="0.35">
      <c r="A1034" s="1" t="s">
        <v>409</v>
      </c>
      <c r="B1034" s="1" t="s">
        <v>804</v>
      </c>
      <c r="C1034" s="1" t="s">
        <v>2</v>
      </c>
      <c r="D1034" s="1" t="s">
        <v>150</v>
      </c>
      <c r="E1034" s="1" t="s">
        <v>30</v>
      </c>
      <c r="F1034" s="1" t="s">
        <v>411</v>
      </c>
      <c r="G1034" s="1" t="s">
        <v>1277</v>
      </c>
      <c r="H1034" s="1" t="s">
        <v>1278</v>
      </c>
      <c r="I1034" s="1" t="s">
        <v>1279</v>
      </c>
      <c r="J1034" s="2">
        <v>45.951999999999998</v>
      </c>
      <c r="K1034" s="2">
        <v>-123.9251</v>
      </c>
      <c r="L1034" s="1" t="s">
        <v>1280</v>
      </c>
      <c r="M1034" s="1" t="s">
        <v>156</v>
      </c>
      <c r="N1034" s="1" t="s">
        <v>334</v>
      </c>
      <c r="O1034" s="1" t="s">
        <v>1281</v>
      </c>
      <c r="P1034" s="1" t="s">
        <v>1282</v>
      </c>
      <c r="Q1034" s="1" t="s">
        <v>1283</v>
      </c>
      <c r="R1034" s="1" t="s">
        <v>412</v>
      </c>
      <c r="S1034" s="1" t="s">
        <v>1482</v>
      </c>
      <c r="T1034" s="3">
        <v>41521.550694444442</v>
      </c>
      <c r="U1034" s="1" t="s">
        <v>17</v>
      </c>
      <c r="V1034" s="1" t="s">
        <v>18</v>
      </c>
      <c r="W1034" s="1" t="s">
        <v>19</v>
      </c>
      <c r="X1034" s="1" t="s">
        <v>62</v>
      </c>
      <c r="Y1034" s="1" t="s">
        <v>77</v>
      </c>
      <c r="Z1034" s="1" t="s">
        <v>77</v>
      </c>
      <c r="AA1034" s="1" t="s">
        <v>22</v>
      </c>
      <c r="AB1034" s="1" t="s">
        <v>23</v>
      </c>
      <c r="AC1034" s="1" t="s">
        <v>23</v>
      </c>
      <c r="AD1034" s="1" t="s">
        <v>25</v>
      </c>
      <c r="AE1034" s="1" t="s">
        <v>26</v>
      </c>
      <c r="AF1034" s="1" t="s">
        <v>46</v>
      </c>
    </row>
    <row r="1035" spans="1:32" ht="14.4" customHeight="1" x14ac:dyDescent="0.35">
      <c r="A1035" s="1" t="s">
        <v>1655</v>
      </c>
      <c r="B1035" s="1" t="s">
        <v>538</v>
      </c>
      <c r="C1035" s="1" t="s">
        <v>2</v>
      </c>
      <c r="D1035" s="1" t="s">
        <v>233</v>
      </c>
      <c r="E1035" s="1" t="s">
        <v>4</v>
      </c>
      <c r="F1035" s="1" t="s">
        <v>51</v>
      </c>
      <c r="G1035" s="1" t="s">
        <v>1635</v>
      </c>
      <c r="H1035" s="1" t="s">
        <v>1636</v>
      </c>
      <c r="I1035" s="1" t="s">
        <v>1637</v>
      </c>
      <c r="J1035" s="2">
        <v>44.010027999999998</v>
      </c>
      <c r="K1035" s="2">
        <v>-122.985111</v>
      </c>
      <c r="L1035" s="1" t="s">
        <v>1638</v>
      </c>
      <c r="M1035" s="1" t="s">
        <v>70</v>
      </c>
      <c r="N1035" s="1" t="s">
        <v>71</v>
      </c>
      <c r="O1035" s="1" t="s">
        <v>1639</v>
      </c>
      <c r="P1035" s="1" t="s">
        <v>1640</v>
      </c>
      <c r="Q1035" s="1" t="s">
        <v>1641</v>
      </c>
      <c r="R1035" s="1" t="s">
        <v>922</v>
      </c>
      <c r="S1035" s="1" t="s">
        <v>2223</v>
      </c>
      <c r="T1035" s="3">
        <v>41808.504861111112</v>
      </c>
      <c r="U1035" s="1" t="s">
        <v>17</v>
      </c>
      <c r="V1035" s="1" t="s">
        <v>119</v>
      </c>
      <c r="W1035" s="1" t="s">
        <v>19</v>
      </c>
      <c r="X1035" s="1" t="s">
        <v>62</v>
      </c>
      <c r="Y1035" s="1" t="s">
        <v>77</v>
      </c>
      <c r="Z1035" s="1" t="s">
        <v>77</v>
      </c>
      <c r="AA1035" s="1" t="s">
        <v>22</v>
      </c>
      <c r="AB1035" s="1" t="s">
        <v>23</v>
      </c>
      <c r="AC1035" s="1" t="s">
        <v>23</v>
      </c>
      <c r="AD1035" s="1" t="s">
        <v>25</v>
      </c>
      <c r="AE1035" s="1" t="s">
        <v>26</v>
      </c>
      <c r="AF1035" s="1" t="s">
        <v>46</v>
      </c>
    </row>
    <row r="1036" spans="1:32" ht="14.4" customHeight="1" x14ac:dyDescent="0.35">
      <c r="A1036" s="1" t="s">
        <v>1707</v>
      </c>
      <c r="B1036" s="1" t="s">
        <v>28</v>
      </c>
      <c r="C1036" s="1" t="s">
        <v>2</v>
      </c>
      <c r="D1036" s="1" t="s">
        <v>233</v>
      </c>
      <c r="E1036" s="1" t="s">
        <v>4</v>
      </c>
      <c r="F1036" s="1" t="s">
        <v>51</v>
      </c>
      <c r="G1036" s="1" t="s">
        <v>2199</v>
      </c>
      <c r="H1036" s="1" t="s">
        <v>2200</v>
      </c>
      <c r="I1036" s="1" t="s">
        <v>2201</v>
      </c>
      <c r="J1036" s="2">
        <v>44.174166999999997</v>
      </c>
      <c r="K1036" s="2">
        <v>-122.161389</v>
      </c>
      <c r="L1036" s="1" t="s">
        <v>2202</v>
      </c>
      <c r="M1036" s="1" t="s">
        <v>1712</v>
      </c>
      <c r="N1036" s="1" t="s">
        <v>71</v>
      </c>
      <c r="O1036" s="1" t="s">
        <v>1660</v>
      </c>
      <c r="P1036" s="1" t="s">
        <v>2203</v>
      </c>
      <c r="Q1036" s="1" t="s">
        <v>2204</v>
      </c>
      <c r="R1036" s="1" t="s">
        <v>1714</v>
      </c>
      <c r="S1036" s="1" t="s">
        <v>947</v>
      </c>
      <c r="T1036" s="3">
        <v>41809.457638888889</v>
      </c>
      <c r="U1036" s="1" t="s">
        <v>17</v>
      </c>
      <c r="V1036" s="1" t="s">
        <v>18</v>
      </c>
      <c r="W1036" s="1" t="s">
        <v>19</v>
      </c>
      <c r="X1036" s="1" t="s">
        <v>62</v>
      </c>
      <c r="Y1036" s="1" t="s">
        <v>77</v>
      </c>
      <c r="Z1036" s="1" t="s">
        <v>77</v>
      </c>
      <c r="AA1036" s="1" t="s">
        <v>22</v>
      </c>
      <c r="AB1036" s="1" t="s">
        <v>23</v>
      </c>
      <c r="AC1036" s="1" t="s">
        <v>23</v>
      </c>
      <c r="AD1036" s="1" t="s">
        <v>25</v>
      </c>
      <c r="AE1036" s="1" t="s">
        <v>26</v>
      </c>
      <c r="AF1036" s="1" t="s">
        <v>46</v>
      </c>
    </row>
    <row r="1037" spans="1:32" ht="14.4" customHeight="1" x14ac:dyDescent="0.35">
      <c r="A1037" s="1" t="s">
        <v>409</v>
      </c>
      <c r="B1037" s="1" t="s">
        <v>1</v>
      </c>
      <c r="C1037" s="1" t="s">
        <v>2</v>
      </c>
      <c r="D1037" s="1" t="s">
        <v>150</v>
      </c>
      <c r="E1037" s="1" t="s">
        <v>30</v>
      </c>
      <c r="F1037" s="1" t="s">
        <v>411</v>
      </c>
      <c r="G1037" s="1" t="s">
        <v>1225</v>
      </c>
      <c r="H1037" s="1" t="s">
        <v>1226</v>
      </c>
      <c r="I1037" s="1" t="s">
        <v>1227</v>
      </c>
      <c r="J1037" s="2">
        <v>45.408611000000001</v>
      </c>
      <c r="K1037" s="2">
        <v>-123.82472199999999</v>
      </c>
      <c r="L1037" s="1" t="s">
        <v>1228</v>
      </c>
      <c r="M1037" s="1" t="s">
        <v>156</v>
      </c>
      <c r="N1037" s="1" t="s">
        <v>334</v>
      </c>
      <c r="O1037" s="1" t="s">
        <v>335</v>
      </c>
      <c r="P1037" s="1" t="s">
        <v>1229</v>
      </c>
      <c r="Q1037" s="1" t="s">
        <v>1230</v>
      </c>
      <c r="R1037" s="1" t="s">
        <v>412</v>
      </c>
      <c r="S1037" s="1" t="s">
        <v>2224</v>
      </c>
      <c r="T1037" s="3">
        <v>41521.373611111114</v>
      </c>
      <c r="U1037" s="1" t="s">
        <v>17</v>
      </c>
      <c r="V1037" s="1" t="s">
        <v>18</v>
      </c>
      <c r="W1037" s="1" t="s">
        <v>19</v>
      </c>
      <c r="X1037" s="1" t="s">
        <v>62</v>
      </c>
      <c r="Y1037" s="1" t="s">
        <v>77</v>
      </c>
      <c r="Z1037" s="1" t="s">
        <v>77</v>
      </c>
      <c r="AA1037" s="1" t="s">
        <v>22</v>
      </c>
      <c r="AB1037" s="1" t="s">
        <v>23</v>
      </c>
      <c r="AC1037" s="1" t="s">
        <v>23</v>
      </c>
      <c r="AD1037" s="1" t="s">
        <v>25</v>
      </c>
      <c r="AE1037" s="1" t="s">
        <v>26</v>
      </c>
      <c r="AF1037" s="1" t="s">
        <v>46</v>
      </c>
    </row>
    <row r="1038" spans="1:32" ht="14.4" customHeight="1" x14ac:dyDescent="0.35">
      <c r="A1038" s="1" t="s">
        <v>1109</v>
      </c>
      <c r="B1038" s="1" t="s">
        <v>1574</v>
      </c>
      <c r="C1038" s="1" t="s">
        <v>2</v>
      </c>
      <c r="D1038" s="1" t="s">
        <v>150</v>
      </c>
      <c r="E1038" s="1" t="s">
        <v>30</v>
      </c>
      <c r="F1038" s="1" t="s">
        <v>342</v>
      </c>
      <c r="G1038" s="1" t="s">
        <v>1124</v>
      </c>
      <c r="H1038" s="1" t="s">
        <v>1125</v>
      </c>
      <c r="I1038" s="1" t="s">
        <v>1126</v>
      </c>
      <c r="J1038" s="2">
        <v>46.075028000000003</v>
      </c>
      <c r="K1038" s="2">
        <v>-123.839972</v>
      </c>
      <c r="L1038" s="1" t="s">
        <v>1127</v>
      </c>
      <c r="M1038" s="1" t="s">
        <v>156</v>
      </c>
      <c r="N1038" s="1" t="s">
        <v>157</v>
      </c>
      <c r="O1038" s="1" t="s">
        <v>157</v>
      </c>
      <c r="P1038" s="1" t="s">
        <v>158</v>
      </c>
      <c r="Q1038" s="1" t="s">
        <v>1128</v>
      </c>
      <c r="R1038" s="1" t="s">
        <v>806</v>
      </c>
      <c r="S1038" s="1" t="s">
        <v>2225</v>
      </c>
      <c r="T1038" s="3">
        <v>41465.763888888891</v>
      </c>
      <c r="U1038" s="1" t="s">
        <v>17</v>
      </c>
      <c r="V1038" s="1" t="s">
        <v>18</v>
      </c>
      <c r="W1038" s="1" t="s">
        <v>19</v>
      </c>
      <c r="X1038" s="1" t="s">
        <v>62</v>
      </c>
      <c r="Y1038" s="1" t="s">
        <v>77</v>
      </c>
      <c r="Z1038" s="1" t="s">
        <v>77</v>
      </c>
      <c r="AA1038" s="1" t="s">
        <v>22</v>
      </c>
      <c r="AB1038" s="1" t="s">
        <v>23</v>
      </c>
      <c r="AC1038" s="1" t="s">
        <v>23</v>
      </c>
      <c r="AD1038" s="1" t="s">
        <v>25</v>
      </c>
      <c r="AE1038" s="1" t="s">
        <v>26</v>
      </c>
      <c r="AF1038" s="1" t="s">
        <v>46</v>
      </c>
    </row>
    <row r="1039" spans="1:32" ht="14.4" customHeight="1" x14ac:dyDescent="0.35">
      <c r="A1039" s="1" t="s">
        <v>2226</v>
      </c>
      <c r="B1039" s="1" t="s">
        <v>28</v>
      </c>
      <c r="C1039" s="1" t="s">
        <v>619</v>
      </c>
      <c r="D1039" s="1" t="s">
        <v>1680</v>
      </c>
      <c r="E1039" s="1" t="s">
        <v>2034</v>
      </c>
      <c r="F1039" s="1" t="s">
        <v>23</v>
      </c>
      <c r="G1039" s="1" t="s">
        <v>1681</v>
      </c>
      <c r="H1039" s="1" t="s">
        <v>1682</v>
      </c>
      <c r="I1039" s="1" t="s">
        <v>1683</v>
      </c>
      <c r="J1039" s="2">
        <v>45.276499999999999</v>
      </c>
      <c r="K1039" s="2">
        <v>-123.818167</v>
      </c>
      <c r="L1039" s="1" t="s">
        <v>1684</v>
      </c>
      <c r="M1039" s="1" t="s">
        <v>156</v>
      </c>
      <c r="N1039" s="1" t="s">
        <v>334</v>
      </c>
      <c r="O1039" s="1" t="s">
        <v>335</v>
      </c>
      <c r="P1039" s="1" t="s">
        <v>1104</v>
      </c>
      <c r="Q1039" s="1" t="s">
        <v>1685</v>
      </c>
      <c r="R1039" s="1" t="s">
        <v>508</v>
      </c>
      <c r="S1039" s="1" t="s">
        <v>2227</v>
      </c>
      <c r="T1039" s="3">
        <v>41555.559027777781</v>
      </c>
      <c r="U1039" s="1" t="s">
        <v>17</v>
      </c>
      <c r="V1039" s="1" t="s">
        <v>18</v>
      </c>
      <c r="W1039" s="1" t="s">
        <v>19</v>
      </c>
      <c r="X1039" s="1" t="s">
        <v>62</v>
      </c>
      <c r="Y1039" s="1" t="s">
        <v>77</v>
      </c>
      <c r="Z1039" s="1" t="s">
        <v>77</v>
      </c>
      <c r="AA1039" s="1" t="s">
        <v>22</v>
      </c>
      <c r="AB1039" s="1" t="s">
        <v>23</v>
      </c>
      <c r="AC1039" s="1" t="s">
        <v>23</v>
      </c>
      <c r="AD1039" s="1" t="s">
        <v>25</v>
      </c>
      <c r="AE1039" s="1" t="s">
        <v>26</v>
      </c>
      <c r="AF1039" s="1" t="s">
        <v>46</v>
      </c>
    </row>
    <row r="1040" spans="1:32" ht="14.4" customHeight="1" x14ac:dyDescent="0.35">
      <c r="A1040" s="1" t="s">
        <v>2033</v>
      </c>
      <c r="B1040" s="1" t="s">
        <v>28</v>
      </c>
      <c r="C1040" s="1" t="s">
        <v>619</v>
      </c>
      <c r="D1040" s="1" t="s">
        <v>620</v>
      </c>
      <c r="E1040" s="1" t="s">
        <v>2034</v>
      </c>
      <c r="F1040" s="1" t="s">
        <v>23</v>
      </c>
      <c r="G1040" s="1" t="s">
        <v>1050</v>
      </c>
      <c r="H1040" s="1" t="s">
        <v>1051</v>
      </c>
      <c r="I1040" s="1" t="s">
        <v>1052</v>
      </c>
      <c r="J1040" s="2">
        <v>45.722332999999999</v>
      </c>
      <c r="K1040" s="2">
        <v>-123.771417</v>
      </c>
      <c r="L1040" s="1" t="s">
        <v>926</v>
      </c>
      <c r="M1040" s="1" t="s">
        <v>156</v>
      </c>
      <c r="N1040" s="1" t="s">
        <v>334</v>
      </c>
      <c r="O1040" s="1" t="s">
        <v>598</v>
      </c>
      <c r="P1040" s="1" t="s">
        <v>599</v>
      </c>
      <c r="Q1040" s="1" t="s">
        <v>927</v>
      </c>
      <c r="R1040" s="1" t="s">
        <v>2035</v>
      </c>
      <c r="S1040" s="1" t="s">
        <v>351</v>
      </c>
      <c r="T1040" s="3">
        <v>41578.520833333336</v>
      </c>
      <c r="U1040" s="1" t="s">
        <v>17</v>
      </c>
      <c r="V1040" s="1" t="s">
        <v>18</v>
      </c>
      <c r="W1040" s="1" t="s">
        <v>19</v>
      </c>
      <c r="X1040" s="1" t="s">
        <v>62</v>
      </c>
      <c r="Y1040" s="1" t="s">
        <v>77</v>
      </c>
      <c r="Z1040" s="1" t="s">
        <v>77</v>
      </c>
      <c r="AA1040" s="1" t="s">
        <v>22</v>
      </c>
      <c r="AB1040" s="1" t="s">
        <v>23</v>
      </c>
      <c r="AC1040" s="1" t="s">
        <v>23</v>
      </c>
      <c r="AD1040" s="1" t="s">
        <v>25</v>
      </c>
      <c r="AE1040" s="1" t="s">
        <v>26</v>
      </c>
      <c r="AF1040" s="1" t="s">
        <v>46</v>
      </c>
    </row>
    <row r="1041" spans="1:32" ht="14.4" customHeight="1" x14ac:dyDescent="0.35">
      <c r="A1041" s="1" t="s">
        <v>558</v>
      </c>
      <c r="B1041" s="1" t="s">
        <v>28</v>
      </c>
      <c r="C1041" s="1" t="s">
        <v>2</v>
      </c>
      <c r="D1041" s="1" t="s">
        <v>80</v>
      </c>
      <c r="E1041" s="1" t="s">
        <v>30</v>
      </c>
      <c r="F1041" s="1" t="s">
        <v>151</v>
      </c>
      <c r="G1041" s="1" t="s">
        <v>860</v>
      </c>
      <c r="H1041" s="1" t="s">
        <v>861</v>
      </c>
      <c r="I1041" s="1" t="s">
        <v>862</v>
      </c>
      <c r="J1041" s="2">
        <v>44.172556</v>
      </c>
      <c r="K1041" s="2">
        <v>-120.541139</v>
      </c>
      <c r="L1041" s="1" t="s">
        <v>863</v>
      </c>
      <c r="M1041" s="1" t="s">
        <v>85</v>
      </c>
      <c r="N1041" s="1" t="s">
        <v>86</v>
      </c>
      <c r="O1041" s="1" t="s">
        <v>864</v>
      </c>
      <c r="P1041" s="1" t="s">
        <v>865</v>
      </c>
      <c r="Q1041" s="1" t="s">
        <v>866</v>
      </c>
      <c r="R1041" s="1" t="s">
        <v>559</v>
      </c>
      <c r="S1041" s="1" t="s">
        <v>537</v>
      </c>
      <c r="T1041" s="3">
        <v>41414.46875</v>
      </c>
      <c r="U1041" s="1" t="s">
        <v>17</v>
      </c>
      <c r="V1041" s="1" t="s">
        <v>18</v>
      </c>
      <c r="W1041" s="1" t="s">
        <v>19</v>
      </c>
      <c r="X1041" s="1" t="s">
        <v>62</v>
      </c>
      <c r="Y1041" s="1" t="s">
        <v>23</v>
      </c>
      <c r="Z1041" s="1" t="s">
        <v>77</v>
      </c>
      <c r="AA1041" s="1" t="s">
        <v>22</v>
      </c>
      <c r="AB1041" s="1" t="s">
        <v>23</v>
      </c>
      <c r="AC1041" s="1" t="s">
        <v>23</v>
      </c>
      <c r="AD1041" s="1" t="s">
        <v>25</v>
      </c>
      <c r="AE1041" s="1" t="s">
        <v>26</v>
      </c>
      <c r="AF1041" s="1" t="s">
        <v>46</v>
      </c>
    </row>
    <row r="1042" spans="1:32" ht="14.4" customHeight="1" x14ac:dyDescent="0.35">
      <c r="A1042" s="1" t="s">
        <v>2226</v>
      </c>
      <c r="B1042" s="1" t="s">
        <v>79</v>
      </c>
      <c r="C1042" s="1" t="s">
        <v>619</v>
      </c>
      <c r="D1042" s="1" t="s">
        <v>1680</v>
      </c>
      <c r="E1042" s="1" t="s">
        <v>2034</v>
      </c>
      <c r="F1042" s="1" t="s">
        <v>23</v>
      </c>
      <c r="G1042" s="1" t="s">
        <v>1919</v>
      </c>
      <c r="H1042" s="1" t="s">
        <v>1920</v>
      </c>
      <c r="I1042" s="1" t="s">
        <v>1921</v>
      </c>
      <c r="J1042" s="2">
        <v>45.239361000000002</v>
      </c>
      <c r="K1042" s="2">
        <v>-123.60311400000001</v>
      </c>
      <c r="L1042" s="1" t="s">
        <v>1922</v>
      </c>
      <c r="M1042" s="1" t="s">
        <v>156</v>
      </c>
      <c r="N1042" s="1" t="s">
        <v>334</v>
      </c>
      <c r="O1042" s="1" t="s">
        <v>335</v>
      </c>
      <c r="P1042" s="1" t="s">
        <v>1104</v>
      </c>
      <c r="Q1042" s="1" t="s">
        <v>1923</v>
      </c>
      <c r="R1042" s="1" t="s">
        <v>508</v>
      </c>
      <c r="S1042" s="1" t="s">
        <v>2159</v>
      </c>
      <c r="T1042" s="3">
        <v>41555.517361111109</v>
      </c>
      <c r="U1042" s="1" t="s">
        <v>17</v>
      </c>
      <c r="V1042" s="1" t="s">
        <v>18</v>
      </c>
      <c r="W1042" s="1" t="s">
        <v>19</v>
      </c>
      <c r="X1042" s="1" t="s">
        <v>1416</v>
      </c>
      <c r="Y1042" s="1" t="s">
        <v>77</v>
      </c>
      <c r="Z1042" s="1" t="s">
        <v>77</v>
      </c>
      <c r="AA1042" s="1" t="s">
        <v>22</v>
      </c>
      <c r="AB1042" s="1" t="s">
        <v>23</v>
      </c>
      <c r="AC1042" s="1" t="s">
        <v>23</v>
      </c>
      <c r="AD1042" s="1" t="s">
        <v>25</v>
      </c>
      <c r="AE1042" s="1" t="s">
        <v>26</v>
      </c>
      <c r="AF1042" s="1" t="s">
        <v>46</v>
      </c>
    </row>
    <row r="1043" spans="1:32" ht="14.4" customHeight="1" x14ac:dyDescent="0.35">
      <c r="A1043" s="1" t="s">
        <v>605</v>
      </c>
      <c r="B1043" s="1" t="s">
        <v>362</v>
      </c>
      <c r="C1043" s="1" t="s">
        <v>2</v>
      </c>
      <c r="D1043" s="1" t="s">
        <v>424</v>
      </c>
      <c r="E1043" s="1" t="s">
        <v>30</v>
      </c>
      <c r="F1043" s="1" t="s">
        <v>121</v>
      </c>
      <c r="G1043" s="1" t="s">
        <v>2086</v>
      </c>
      <c r="H1043" s="1" t="s">
        <v>2087</v>
      </c>
      <c r="I1043" s="1" t="s">
        <v>2088</v>
      </c>
      <c r="J1043" s="2">
        <v>45.168666999999999</v>
      </c>
      <c r="K1043" s="2">
        <v>-123.206917</v>
      </c>
      <c r="L1043" s="1" t="s">
        <v>2089</v>
      </c>
      <c r="M1043" s="1" t="s">
        <v>70</v>
      </c>
      <c r="N1043" s="1" t="s">
        <v>71</v>
      </c>
      <c r="O1043" s="1" t="s">
        <v>1120</v>
      </c>
      <c r="P1043" s="1" t="s">
        <v>1242</v>
      </c>
      <c r="Q1043" s="1" t="s">
        <v>2090</v>
      </c>
      <c r="R1043" s="1" t="s">
        <v>606</v>
      </c>
      <c r="S1043" s="1" t="s">
        <v>297</v>
      </c>
      <c r="T1043" s="3">
        <v>41449.479166666664</v>
      </c>
      <c r="U1043" s="1" t="s">
        <v>17</v>
      </c>
      <c r="V1043" s="1" t="s">
        <v>18</v>
      </c>
      <c r="W1043" s="1" t="s">
        <v>19</v>
      </c>
      <c r="X1043" s="1" t="s">
        <v>1416</v>
      </c>
      <c r="Y1043" s="1" t="s">
        <v>77</v>
      </c>
      <c r="Z1043" s="1" t="s">
        <v>77</v>
      </c>
      <c r="AA1043" s="1" t="s">
        <v>22</v>
      </c>
      <c r="AB1043" s="1" t="s">
        <v>23</v>
      </c>
      <c r="AC1043" s="1" t="s">
        <v>23</v>
      </c>
      <c r="AD1043" s="1" t="s">
        <v>25</v>
      </c>
      <c r="AE1043" s="1" t="s">
        <v>26</v>
      </c>
      <c r="AF1043" s="1" t="s">
        <v>46</v>
      </c>
    </row>
    <row r="1044" spans="1:32" ht="14.4" customHeight="1" x14ac:dyDescent="0.35">
      <c r="A1044" s="1" t="s">
        <v>2130</v>
      </c>
      <c r="B1044" s="1" t="s">
        <v>28</v>
      </c>
      <c r="C1044" s="1" t="s">
        <v>2</v>
      </c>
      <c r="D1044" s="1" t="s">
        <v>400</v>
      </c>
      <c r="E1044" s="1" t="s">
        <v>4</v>
      </c>
      <c r="F1044" s="1" t="s">
        <v>240</v>
      </c>
      <c r="G1044" s="1" t="s">
        <v>1531</v>
      </c>
      <c r="H1044" s="1" t="s">
        <v>1532</v>
      </c>
      <c r="I1044" s="1" t="s">
        <v>1533</v>
      </c>
      <c r="J1044" s="2">
        <v>42.970944000000003</v>
      </c>
      <c r="K1044" s="2">
        <v>-123.21575</v>
      </c>
      <c r="L1044" s="1" t="s">
        <v>1534</v>
      </c>
      <c r="M1044" s="1" t="s">
        <v>185</v>
      </c>
      <c r="N1044" s="1" t="s">
        <v>186</v>
      </c>
      <c r="O1044" s="1" t="s">
        <v>1004</v>
      </c>
      <c r="P1044" s="1" t="s">
        <v>1535</v>
      </c>
      <c r="Q1044" s="1" t="s">
        <v>1536</v>
      </c>
      <c r="R1044" s="1" t="s">
        <v>2131</v>
      </c>
      <c r="S1044" s="1" t="s">
        <v>2228</v>
      </c>
      <c r="T1044" s="3">
        <v>41779.34652777778</v>
      </c>
      <c r="U1044" s="1" t="s">
        <v>17</v>
      </c>
      <c r="V1044" s="1" t="s">
        <v>18</v>
      </c>
      <c r="W1044" s="1" t="s">
        <v>19</v>
      </c>
      <c r="X1044" s="1" t="s">
        <v>1416</v>
      </c>
      <c r="Y1044" s="1" t="s">
        <v>77</v>
      </c>
      <c r="Z1044" s="1" t="s">
        <v>77</v>
      </c>
      <c r="AA1044" s="1" t="s">
        <v>22</v>
      </c>
      <c r="AB1044" s="1" t="s">
        <v>23</v>
      </c>
      <c r="AC1044" s="1" t="s">
        <v>23</v>
      </c>
      <c r="AD1044" s="1" t="s">
        <v>25</v>
      </c>
      <c r="AE1044" s="1" t="s">
        <v>26</v>
      </c>
      <c r="AF1044" s="1" t="s">
        <v>46</v>
      </c>
    </row>
    <row r="1045" spans="1:32" ht="14.4" customHeight="1" x14ac:dyDescent="0.35">
      <c r="A1045" s="1" t="s">
        <v>807</v>
      </c>
      <c r="B1045" s="1" t="s">
        <v>48</v>
      </c>
      <c r="C1045" s="1" t="s">
        <v>2</v>
      </c>
      <c r="D1045" s="1" t="s">
        <v>424</v>
      </c>
      <c r="E1045" s="1" t="s">
        <v>4</v>
      </c>
      <c r="F1045" s="1" t="s">
        <v>65</v>
      </c>
      <c r="G1045" s="1" t="s">
        <v>1375</v>
      </c>
      <c r="H1045" s="1" t="s">
        <v>1376</v>
      </c>
      <c r="I1045" s="1" t="s">
        <v>1377</v>
      </c>
      <c r="J1045" s="2">
        <v>45.520860999999996</v>
      </c>
      <c r="K1045" s="2">
        <v>-122.89875000000001</v>
      </c>
      <c r="L1045" s="1" t="s">
        <v>1378</v>
      </c>
      <c r="M1045" s="1" t="s">
        <v>70</v>
      </c>
      <c r="N1045" s="1" t="s">
        <v>71</v>
      </c>
      <c r="O1045" s="1" t="s">
        <v>429</v>
      </c>
      <c r="P1045" s="1" t="s">
        <v>1366</v>
      </c>
      <c r="Q1045" s="1" t="s">
        <v>1379</v>
      </c>
      <c r="R1045" s="1" t="s">
        <v>813</v>
      </c>
      <c r="S1045" s="1" t="s">
        <v>2229</v>
      </c>
      <c r="T1045" s="3">
        <v>41870.316666666666</v>
      </c>
      <c r="U1045" s="1" t="s">
        <v>17</v>
      </c>
      <c r="V1045" s="1" t="s">
        <v>18</v>
      </c>
      <c r="W1045" s="1" t="s">
        <v>19</v>
      </c>
      <c r="X1045" s="1" t="s">
        <v>1416</v>
      </c>
      <c r="Y1045" s="1" t="s">
        <v>116</v>
      </c>
      <c r="Z1045" s="1" t="s">
        <v>116</v>
      </c>
      <c r="AA1045" s="1" t="s">
        <v>22</v>
      </c>
      <c r="AB1045" s="1" t="s">
        <v>23</v>
      </c>
      <c r="AC1045" s="1" t="s">
        <v>23</v>
      </c>
      <c r="AD1045" s="1" t="s">
        <v>25</v>
      </c>
      <c r="AE1045" s="1" t="s">
        <v>26</v>
      </c>
      <c r="AF1045" s="1" t="s">
        <v>23</v>
      </c>
    </row>
    <row r="1046" spans="1:32" ht="14.4" customHeight="1" x14ac:dyDescent="0.35">
      <c r="A1046" s="1" t="s">
        <v>1775</v>
      </c>
      <c r="B1046" s="1" t="s">
        <v>48</v>
      </c>
      <c r="C1046" s="1" t="s">
        <v>134</v>
      </c>
      <c r="D1046" s="1" t="s">
        <v>291</v>
      </c>
      <c r="E1046" s="1" t="s">
        <v>65</v>
      </c>
      <c r="F1046" s="1" t="s">
        <v>292</v>
      </c>
      <c r="G1046" s="1" t="s">
        <v>2230</v>
      </c>
      <c r="H1046" s="1" t="s">
        <v>2231</v>
      </c>
      <c r="I1046" s="1" t="s">
        <v>2232</v>
      </c>
      <c r="J1046" s="2">
        <v>43.309269999999998</v>
      </c>
      <c r="K1046" s="2">
        <v>-121.86098</v>
      </c>
      <c r="L1046" s="1" t="s">
        <v>2215</v>
      </c>
      <c r="M1046" s="1" t="s">
        <v>168</v>
      </c>
      <c r="N1046" s="1" t="s">
        <v>86</v>
      </c>
      <c r="O1046" s="1" t="s">
        <v>1151</v>
      </c>
      <c r="P1046" s="1" t="s">
        <v>1780</v>
      </c>
      <c r="Q1046" s="1" t="s">
        <v>2216</v>
      </c>
      <c r="R1046" s="1" t="s">
        <v>261</v>
      </c>
      <c r="S1046" s="1" t="s">
        <v>1332</v>
      </c>
      <c r="T1046" s="3">
        <v>41864.489583333336</v>
      </c>
      <c r="U1046" s="1" t="s">
        <v>17</v>
      </c>
      <c r="V1046" s="1" t="s">
        <v>18</v>
      </c>
      <c r="W1046" s="1" t="s">
        <v>19</v>
      </c>
      <c r="X1046" s="1" t="s">
        <v>1416</v>
      </c>
      <c r="Y1046" s="1" t="s">
        <v>116</v>
      </c>
      <c r="Z1046" s="1" t="s">
        <v>116</v>
      </c>
      <c r="AA1046" s="1" t="s">
        <v>22</v>
      </c>
      <c r="AB1046" s="1" t="s">
        <v>23</v>
      </c>
      <c r="AC1046" s="1" t="s">
        <v>1888</v>
      </c>
      <c r="AD1046" s="1" t="s">
        <v>25</v>
      </c>
      <c r="AE1046" s="1" t="s">
        <v>26</v>
      </c>
      <c r="AF1046" s="1" t="s">
        <v>178</v>
      </c>
    </row>
    <row r="1047" spans="1:32" ht="14.4" customHeight="1" x14ac:dyDescent="0.35">
      <c r="A1047" s="1" t="s">
        <v>792</v>
      </c>
      <c r="B1047" s="1" t="s">
        <v>1800</v>
      </c>
      <c r="C1047" s="1" t="s">
        <v>2</v>
      </c>
      <c r="D1047" s="1" t="s">
        <v>233</v>
      </c>
      <c r="E1047" s="1" t="s">
        <v>30</v>
      </c>
      <c r="F1047" s="1" t="s">
        <v>31</v>
      </c>
      <c r="G1047" s="1" t="s">
        <v>2199</v>
      </c>
      <c r="H1047" s="1" t="s">
        <v>2200</v>
      </c>
      <c r="I1047" s="1" t="s">
        <v>2201</v>
      </c>
      <c r="J1047" s="2">
        <v>44.174166999999997</v>
      </c>
      <c r="K1047" s="2">
        <v>-122.161389</v>
      </c>
      <c r="L1047" s="1" t="s">
        <v>2202</v>
      </c>
      <c r="M1047" s="1" t="s">
        <v>1712</v>
      </c>
      <c r="N1047" s="1" t="s">
        <v>71</v>
      </c>
      <c r="O1047" s="1" t="s">
        <v>1660</v>
      </c>
      <c r="P1047" s="1" t="s">
        <v>2203</v>
      </c>
      <c r="Q1047" s="1" t="s">
        <v>2204</v>
      </c>
      <c r="R1047" s="1" t="s">
        <v>2052</v>
      </c>
      <c r="S1047" s="1" t="s">
        <v>2233</v>
      </c>
      <c r="T1047" s="3">
        <v>41508.348611111112</v>
      </c>
      <c r="U1047" s="1" t="s">
        <v>17</v>
      </c>
      <c r="V1047" s="1" t="s">
        <v>18</v>
      </c>
      <c r="W1047" s="1" t="s">
        <v>19</v>
      </c>
      <c r="X1047" s="1" t="s">
        <v>1416</v>
      </c>
      <c r="Y1047" s="1" t="s">
        <v>77</v>
      </c>
      <c r="Z1047" s="1" t="s">
        <v>77</v>
      </c>
      <c r="AA1047" s="1" t="s">
        <v>22</v>
      </c>
      <c r="AB1047" s="1" t="s">
        <v>23</v>
      </c>
      <c r="AC1047" s="1" t="s">
        <v>23</v>
      </c>
      <c r="AD1047" s="1" t="s">
        <v>25</v>
      </c>
      <c r="AE1047" s="1" t="s">
        <v>26</v>
      </c>
      <c r="AF1047" s="1" t="s">
        <v>46</v>
      </c>
    </row>
    <row r="1048" spans="1:32" ht="14.4" customHeight="1" x14ac:dyDescent="0.35">
      <c r="A1048" s="1" t="s">
        <v>1109</v>
      </c>
      <c r="B1048" s="1" t="s">
        <v>528</v>
      </c>
      <c r="C1048" s="1" t="s">
        <v>2</v>
      </c>
      <c r="D1048" s="1" t="s">
        <v>150</v>
      </c>
      <c r="E1048" s="1" t="s">
        <v>30</v>
      </c>
      <c r="F1048" s="1" t="s">
        <v>342</v>
      </c>
      <c r="G1048" s="1" t="s">
        <v>1965</v>
      </c>
      <c r="H1048" s="1" t="s">
        <v>1966</v>
      </c>
      <c r="I1048" s="1" t="s">
        <v>1967</v>
      </c>
      <c r="J1048" s="2">
        <v>46.069555999999999</v>
      </c>
      <c r="K1048" s="2">
        <v>-123.785583</v>
      </c>
      <c r="L1048" s="1" t="s">
        <v>1968</v>
      </c>
      <c r="M1048" s="1" t="s">
        <v>156</v>
      </c>
      <c r="N1048" s="1" t="s">
        <v>157</v>
      </c>
      <c r="O1048" s="1" t="s">
        <v>157</v>
      </c>
      <c r="P1048" s="1" t="s">
        <v>158</v>
      </c>
      <c r="Q1048" s="1" t="s">
        <v>1969</v>
      </c>
      <c r="R1048" s="1" t="s">
        <v>806</v>
      </c>
      <c r="S1048" s="1" t="s">
        <v>2234</v>
      </c>
      <c r="T1048" s="3">
        <v>41465.791666666664</v>
      </c>
      <c r="U1048" s="1" t="s">
        <v>17</v>
      </c>
      <c r="V1048" s="1" t="s">
        <v>18</v>
      </c>
      <c r="W1048" s="1" t="s">
        <v>19</v>
      </c>
      <c r="X1048" s="1" t="s">
        <v>1416</v>
      </c>
      <c r="Y1048" s="1" t="s">
        <v>77</v>
      </c>
      <c r="Z1048" s="1" t="s">
        <v>77</v>
      </c>
      <c r="AA1048" s="1" t="s">
        <v>22</v>
      </c>
      <c r="AB1048" s="1" t="s">
        <v>23</v>
      </c>
      <c r="AC1048" s="1" t="s">
        <v>23</v>
      </c>
      <c r="AD1048" s="1" t="s">
        <v>25</v>
      </c>
      <c r="AE1048" s="1" t="s">
        <v>26</v>
      </c>
      <c r="AF1048" s="1" t="s">
        <v>46</v>
      </c>
    </row>
    <row r="1049" spans="1:32" ht="14.4" customHeight="1" x14ac:dyDescent="0.35">
      <c r="A1049" s="1" t="s">
        <v>1412</v>
      </c>
      <c r="B1049" s="1" t="s">
        <v>117</v>
      </c>
      <c r="C1049" s="1" t="s">
        <v>49</v>
      </c>
      <c r="D1049" s="1" t="s">
        <v>233</v>
      </c>
      <c r="E1049" s="1" t="s">
        <v>30</v>
      </c>
      <c r="F1049" s="1" t="s">
        <v>244</v>
      </c>
      <c r="G1049" s="1" t="s">
        <v>2097</v>
      </c>
      <c r="H1049" s="1" t="s">
        <v>2098</v>
      </c>
      <c r="I1049" s="1" t="s">
        <v>2099</v>
      </c>
      <c r="J1049" s="2">
        <v>44.092306000000001</v>
      </c>
      <c r="K1049" s="2">
        <v>-122.959333</v>
      </c>
      <c r="L1049" s="1" t="s">
        <v>2100</v>
      </c>
      <c r="M1049" s="1" t="s">
        <v>70</v>
      </c>
      <c r="N1049" s="1" t="s">
        <v>71</v>
      </c>
      <c r="O1049" s="1" t="s">
        <v>1660</v>
      </c>
      <c r="P1049" s="1" t="s">
        <v>2101</v>
      </c>
      <c r="Q1049" s="1" t="s">
        <v>2102</v>
      </c>
      <c r="R1049" s="1" t="s">
        <v>1094</v>
      </c>
      <c r="S1049" s="1" t="s">
        <v>750</v>
      </c>
      <c r="T1049" s="3">
        <v>41570.443055555559</v>
      </c>
      <c r="U1049" s="1" t="s">
        <v>17</v>
      </c>
      <c r="V1049" s="1" t="s">
        <v>18</v>
      </c>
      <c r="W1049" s="1" t="s">
        <v>19</v>
      </c>
      <c r="X1049" s="1" t="s">
        <v>1416</v>
      </c>
      <c r="Y1049" s="1" t="s">
        <v>77</v>
      </c>
      <c r="Z1049" s="1" t="s">
        <v>77</v>
      </c>
      <c r="AA1049" s="1" t="s">
        <v>22</v>
      </c>
      <c r="AB1049" s="1" t="s">
        <v>23</v>
      </c>
      <c r="AC1049" s="1" t="s">
        <v>23</v>
      </c>
      <c r="AD1049" s="1" t="s">
        <v>25</v>
      </c>
      <c r="AE1049" s="1" t="s">
        <v>26</v>
      </c>
      <c r="AF1049" s="1" t="s">
        <v>46</v>
      </c>
    </row>
    <row r="1050" spans="1:32" ht="14.4" customHeight="1" x14ac:dyDescent="0.35">
      <c r="A1050" s="1" t="s">
        <v>1037</v>
      </c>
      <c r="B1050" s="1" t="s">
        <v>28</v>
      </c>
      <c r="C1050" s="1" t="s">
        <v>2</v>
      </c>
      <c r="D1050" s="1" t="s">
        <v>400</v>
      </c>
      <c r="E1050" s="1" t="s">
        <v>30</v>
      </c>
      <c r="F1050" s="1" t="s">
        <v>1038</v>
      </c>
      <c r="G1050" s="1" t="s">
        <v>1189</v>
      </c>
      <c r="H1050" s="1" t="s">
        <v>1190</v>
      </c>
      <c r="I1050" s="1" t="s">
        <v>1191</v>
      </c>
      <c r="J1050" s="2">
        <v>43.631861000000001</v>
      </c>
      <c r="K1050" s="2">
        <v>-123.565833</v>
      </c>
      <c r="L1050" s="1" t="s">
        <v>1192</v>
      </c>
      <c r="M1050" s="1" t="s">
        <v>156</v>
      </c>
      <c r="N1050" s="1" t="s">
        <v>186</v>
      </c>
      <c r="O1050" s="1" t="s">
        <v>590</v>
      </c>
      <c r="P1050" s="1" t="s">
        <v>1193</v>
      </c>
      <c r="Q1050" s="1" t="s">
        <v>1194</v>
      </c>
      <c r="R1050" s="1" t="s">
        <v>1845</v>
      </c>
      <c r="S1050" s="1" t="s">
        <v>772</v>
      </c>
      <c r="T1050" s="3">
        <v>41533.458333333336</v>
      </c>
      <c r="U1050" s="1" t="s">
        <v>17</v>
      </c>
      <c r="V1050" s="1" t="s">
        <v>18</v>
      </c>
      <c r="W1050" s="1" t="s">
        <v>19</v>
      </c>
      <c r="X1050" s="1" t="s">
        <v>1416</v>
      </c>
      <c r="Y1050" s="1" t="s">
        <v>77</v>
      </c>
      <c r="Z1050" s="1" t="s">
        <v>77</v>
      </c>
      <c r="AA1050" s="1" t="s">
        <v>22</v>
      </c>
      <c r="AB1050" s="1" t="s">
        <v>23</v>
      </c>
      <c r="AC1050" s="1" t="s">
        <v>959</v>
      </c>
      <c r="AD1050" s="1" t="s">
        <v>25</v>
      </c>
      <c r="AE1050" s="1" t="s">
        <v>26</v>
      </c>
      <c r="AF1050" s="1" t="s">
        <v>178</v>
      </c>
    </row>
    <row r="1051" spans="1:32" ht="14.4" customHeight="1" x14ac:dyDescent="0.35">
      <c r="A1051" s="1" t="s">
        <v>2206</v>
      </c>
      <c r="B1051" s="1" t="s">
        <v>117</v>
      </c>
      <c r="C1051" s="1" t="s">
        <v>619</v>
      </c>
      <c r="D1051" s="1" t="s">
        <v>1680</v>
      </c>
      <c r="E1051" s="1" t="s">
        <v>2034</v>
      </c>
      <c r="F1051" s="1" t="s">
        <v>23</v>
      </c>
      <c r="G1051" s="1" t="s">
        <v>2163</v>
      </c>
      <c r="H1051" s="1" t="s">
        <v>2164</v>
      </c>
      <c r="I1051" s="1" t="s">
        <v>2165</v>
      </c>
      <c r="J1051" s="2">
        <v>45.277942000000003</v>
      </c>
      <c r="K1051" s="2">
        <v>-123.55045</v>
      </c>
      <c r="L1051" s="1" t="s">
        <v>1962</v>
      </c>
      <c r="M1051" s="1" t="s">
        <v>156</v>
      </c>
      <c r="N1051" s="1" t="s">
        <v>334</v>
      </c>
      <c r="O1051" s="1" t="s">
        <v>335</v>
      </c>
      <c r="P1051" s="1" t="s">
        <v>1104</v>
      </c>
      <c r="Q1051" s="1" t="s">
        <v>1963</v>
      </c>
      <c r="R1051" s="1" t="s">
        <v>1060</v>
      </c>
      <c r="S1051" s="1" t="s">
        <v>676</v>
      </c>
      <c r="T1051" s="3">
        <v>41557.569444444445</v>
      </c>
      <c r="U1051" s="1" t="s">
        <v>17</v>
      </c>
      <c r="V1051" s="1" t="s">
        <v>18</v>
      </c>
      <c r="W1051" s="1" t="s">
        <v>19</v>
      </c>
      <c r="X1051" s="1" t="s">
        <v>1416</v>
      </c>
      <c r="Y1051" s="1" t="s">
        <v>77</v>
      </c>
      <c r="Z1051" s="1" t="s">
        <v>77</v>
      </c>
      <c r="AA1051" s="1" t="s">
        <v>22</v>
      </c>
      <c r="AB1051" s="1" t="s">
        <v>23</v>
      </c>
      <c r="AC1051" s="1" t="s">
        <v>23</v>
      </c>
      <c r="AD1051" s="1" t="s">
        <v>25</v>
      </c>
      <c r="AE1051" s="1" t="s">
        <v>26</v>
      </c>
      <c r="AF1051" s="1" t="s">
        <v>46</v>
      </c>
    </row>
    <row r="1052" spans="1:32" ht="14.4" customHeight="1" x14ac:dyDescent="0.35">
      <c r="A1052" s="1" t="s">
        <v>2226</v>
      </c>
      <c r="B1052" s="1" t="s">
        <v>180</v>
      </c>
      <c r="C1052" s="1" t="s">
        <v>619</v>
      </c>
      <c r="D1052" s="1" t="s">
        <v>1680</v>
      </c>
      <c r="E1052" s="1" t="s">
        <v>2034</v>
      </c>
      <c r="F1052" s="1" t="s">
        <v>23</v>
      </c>
      <c r="G1052" s="1" t="s">
        <v>1959</v>
      </c>
      <c r="H1052" s="1" t="s">
        <v>1960</v>
      </c>
      <c r="I1052" s="1" t="s">
        <v>1961</v>
      </c>
      <c r="J1052" s="2">
        <v>45.265833000000001</v>
      </c>
      <c r="K1052" s="2">
        <v>-123.58066700000001</v>
      </c>
      <c r="L1052" s="1" t="s">
        <v>1962</v>
      </c>
      <c r="M1052" s="1" t="s">
        <v>156</v>
      </c>
      <c r="N1052" s="1" t="s">
        <v>334</v>
      </c>
      <c r="O1052" s="1" t="s">
        <v>335</v>
      </c>
      <c r="P1052" s="1" t="s">
        <v>1104</v>
      </c>
      <c r="Q1052" s="1" t="s">
        <v>1963</v>
      </c>
      <c r="R1052" s="1" t="s">
        <v>508</v>
      </c>
      <c r="S1052" s="1" t="s">
        <v>2235</v>
      </c>
      <c r="T1052" s="3">
        <v>41555.496527777781</v>
      </c>
      <c r="U1052" s="1" t="s">
        <v>17</v>
      </c>
      <c r="V1052" s="1" t="s">
        <v>18</v>
      </c>
      <c r="W1052" s="1" t="s">
        <v>19</v>
      </c>
      <c r="X1052" s="1" t="s">
        <v>1416</v>
      </c>
      <c r="Y1052" s="1" t="s">
        <v>77</v>
      </c>
      <c r="Z1052" s="1" t="s">
        <v>77</v>
      </c>
      <c r="AA1052" s="1" t="s">
        <v>22</v>
      </c>
      <c r="AB1052" s="1" t="s">
        <v>23</v>
      </c>
      <c r="AC1052" s="1" t="s">
        <v>23</v>
      </c>
      <c r="AD1052" s="1" t="s">
        <v>25</v>
      </c>
      <c r="AE1052" s="1" t="s">
        <v>26</v>
      </c>
      <c r="AF1052" s="1" t="s">
        <v>46</v>
      </c>
    </row>
    <row r="1053" spans="1:32" ht="14.4" customHeight="1" x14ac:dyDescent="0.35">
      <c r="A1053" s="1" t="s">
        <v>2206</v>
      </c>
      <c r="B1053" s="1" t="s">
        <v>48</v>
      </c>
      <c r="C1053" s="1" t="s">
        <v>619</v>
      </c>
      <c r="D1053" s="1" t="s">
        <v>1680</v>
      </c>
      <c r="E1053" s="1" t="s">
        <v>2034</v>
      </c>
      <c r="F1053" s="1" t="s">
        <v>23</v>
      </c>
      <c r="G1053" s="1" t="s">
        <v>1100</v>
      </c>
      <c r="H1053" s="1" t="s">
        <v>1101</v>
      </c>
      <c r="I1053" s="1" t="s">
        <v>1102</v>
      </c>
      <c r="J1053" s="2">
        <v>45.207099999999997</v>
      </c>
      <c r="K1053" s="2">
        <v>-123.89019999999999</v>
      </c>
      <c r="L1053" s="1" t="s">
        <v>1103</v>
      </c>
      <c r="M1053" s="1" t="s">
        <v>156</v>
      </c>
      <c r="N1053" s="1" t="s">
        <v>334</v>
      </c>
      <c r="O1053" s="1" t="s">
        <v>335</v>
      </c>
      <c r="P1053" s="1" t="s">
        <v>1104</v>
      </c>
      <c r="Q1053" s="1" t="s">
        <v>1105</v>
      </c>
      <c r="R1053" s="1" t="s">
        <v>1060</v>
      </c>
      <c r="S1053" s="1" t="s">
        <v>747</v>
      </c>
      <c r="T1053" s="3">
        <v>41557.434027777781</v>
      </c>
      <c r="U1053" s="1" t="s">
        <v>17</v>
      </c>
      <c r="V1053" s="1" t="s">
        <v>18</v>
      </c>
      <c r="W1053" s="1" t="s">
        <v>19</v>
      </c>
      <c r="X1053" s="1" t="s">
        <v>1416</v>
      </c>
      <c r="Y1053" s="1" t="s">
        <v>77</v>
      </c>
      <c r="Z1053" s="1" t="s">
        <v>77</v>
      </c>
      <c r="AA1053" s="1" t="s">
        <v>22</v>
      </c>
      <c r="AB1053" s="1" t="s">
        <v>23</v>
      </c>
      <c r="AC1053" s="1" t="s">
        <v>23</v>
      </c>
      <c r="AD1053" s="1" t="s">
        <v>25</v>
      </c>
      <c r="AE1053" s="1" t="s">
        <v>26</v>
      </c>
      <c r="AF1053" s="1" t="s">
        <v>46</v>
      </c>
    </row>
    <row r="1054" spans="1:32" ht="14.4" customHeight="1" x14ac:dyDescent="0.35">
      <c r="A1054" s="1" t="s">
        <v>1751</v>
      </c>
      <c r="B1054" s="1" t="s">
        <v>117</v>
      </c>
      <c r="C1054" s="1" t="s">
        <v>2</v>
      </c>
      <c r="D1054" s="1" t="s">
        <v>400</v>
      </c>
      <c r="E1054" s="1" t="s">
        <v>4</v>
      </c>
      <c r="F1054" s="1" t="s">
        <v>240</v>
      </c>
      <c r="G1054" s="1" t="s">
        <v>2147</v>
      </c>
      <c r="H1054" s="1" t="s">
        <v>2148</v>
      </c>
      <c r="I1054" s="1" t="s">
        <v>2149</v>
      </c>
      <c r="J1054" s="2">
        <v>42.794389000000002</v>
      </c>
      <c r="K1054" s="2">
        <v>-124.487889</v>
      </c>
      <c r="L1054" s="1" t="s">
        <v>2150</v>
      </c>
      <c r="M1054" s="1" t="s">
        <v>156</v>
      </c>
      <c r="N1054" s="1" t="s">
        <v>186</v>
      </c>
      <c r="O1054" s="1" t="s">
        <v>1810</v>
      </c>
      <c r="P1054" s="1" t="s">
        <v>2151</v>
      </c>
      <c r="Q1054" s="1" t="s">
        <v>2152</v>
      </c>
      <c r="R1054" s="1" t="s">
        <v>1752</v>
      </c>
      <c r="S1054" s="1" t="s">
        <v>673</v>
      </c>
      <c r="T1054" s="3">
        <v>41780.456250000003</v>
      </c>
      <c r="U1054" s="1" t="s">
        <v>17</v>
      </c>
      <c r="V1054" s="1" t="s">
        <v>18</v>
      </c>
      <c r="W1054" s="1" t="s">
        <v>19</v>
      </c>
      <c r="X1054" s="1" t="s">
        <v>1416</v>
      </c>
      <c r="Y1054" s="1" t="s">
        <v>77</v>
      </c>
      <c r="Z1054" s="1" t="s">
        <v>77</v>
      </c>
      <c r="AA1054" s="1" t="s">
        <v>22</v>
      </c>
      <c r="AB1054" s="1" t="s">
        <v>23</v>
      </c>
      <c r="AC1054" s="1" t="s">
        <v>23</v>
      </c>
      <c r="AD1054" s="1" t="s">
        <v>25</v>
      </c>
      <c r="AE1054" s="1" t="s">
        <v>26</v>
      </c>
      <c r="AF1054" s="1" t="s">
        <v>46</v>
      </c>
    </row>
    <row r="1055" spans="1:32" ht="14.4" customHeight="1" x14ac:dyDescent="0.35">
      <c r="A1055" s="1" t="s">
        <v>1037</v>
      </c>
      <c r="B1055" s="1" t="s">
        <v>1574</v>
      </c>
      <c r="C1055" s="1" t="s">
        <v>2</v>
      </c>
      <c r="D1055" s="1" t="s">
        <v>400</v>
      </c>
      <c r="E1055" s="1" t="s">
        <v>30</v>
      </c>
      <c r="F1055" s="1" t="s">
        <v>1038</v>
      </c>
      <c r="G1055" s="1" t="s">
        <v>1806</v>
      </c>
      <c r="H1055" s="1" t="s">
        <v>1807</v>
      </c>
      <c r="I1055" s="1" t="s">
        <v>1808</v>
      </c>
      <c r="J1055" s="2">
        <v>42.816749999999999</v>
      </c>
      <c r="K1055" s="2">
        <v>-124.48141699999999</v>
      </c>
      <c r="L1055" s="1" t="s">
        <v>1809</v>
      </c>
      <c r="M1055" s="1" t="s">
        <v>156</v>
      </c>
      <c r="N1055" s="1" t="s">
        <v>186</v>
      </c>
      <c r="O1055" s="1" t="s">
        <v>1810</v>
      </c>
      <c r="P1055" s="1" t="s">
        <v>1811</v>
      </c>
      <c r="Q1055" s="1" t="s">
        <v>1812</v>
      </c>
      <c r="R1055" s="1" t="s">
        <v>1879</v>
      </c>
      <c r="S1055" s="1" t="s">
        <v>452</v>
      </c>
      <c r="T1055" s="3">
        <v>41535.51458333333</v>
      </c>
      <c r="U1055" s="1" t="s">
        <v>17</v>
      </c>
      <c r="V1055" s="1" t="s">
        <v>18</v>
      </c>
      <c r="W1055" s="1" t="s">
        <v>19</v>
      </c>
      <c r="X1055" s="1" t="s">
        <v>1416</v>
      </c>
      <c r="Y1055" s="1" t="s">
        <v>77</v>
      </c>
      <c r="Z1055" s="1" t="s">
        <v>77</v>
      </c>
      <c r="AA1055" s="1" t="s">
        <v>22</v>
      </c>
      <c r="AB1055" s="1" t="s">
        <v>23</v>
      </c>
      <c r="AC1055" s="1" t="s">
        <v>959</v>
      </c>
      <c r="AD1055" s="1" t="s">
        <v>25</v>
      </c>
      <c r="AE1055" s="1" t="s">
        <v>26</v>
      </c>
      <c r="AF1055" s="1" t="s">
        <v>178</v>
      </c>
    </row>
    <row r="1056" spans="1:32" ht="14.4" customHeight="1" x14ac:dyDescent="0.35">
      <c r="A1056" s="1" t="s">
        <v>1686</v>
      </c>
      <c r="B1056" s="1" t="s">
        <v>79</v>
      </c>
      <c r="C1056" s="1" t="s">
        <v>134</v>
      </c>
      <c r="D1056" s="1" t="s">
        <v>1687</v>
      </c>
      <c r="E1056" s="1" t="s">
        <v>1688</v>
      </c>
      <c r="F1056" s="1" t="s">
        <v>1689</v>
      </c>
      <c r="G1056" s="1" t="s">
        <v>2236</v>
      </c>
      <c r="H1056" s="1" t="s">
        <v>2237</v>
      </c>
      <c r="I1056" s="1" t="s">
        <v>2238</v>
      </c>
      <c r="J1056" s="2">
        <v>43.826529999999998</v>
      </c>
      <c r="K1056" s="2">
        <v>-121.79725000000001</v>
      </c>
      <c r="L1056" s="1" t="s">
        <v>23</v>
      </c>
      <c r="M1056" s="1" t="s">
        <v>23</v>
      </c>
      <c r="N1056" s="1" t="s">
        <v>23</v>
      </c>
      <c r="O1056" s="1" t="s">
        <v>23</v>
      </c>
      <c r="P1056" s="1" t="s">
        <v>23</v>
      </c>
      <c r="Q1056" s="1" t="s">
        <v>23</v>
      </c>
      <c r="R1056" s="1" t="s">
        <v>299</v>
      </c>
      <c r="S1056" s="1" t="s">
        <v>958</v>
      </c>
      <c r="T1056" s="3">
        <v>41499.427083333336</v>
      </c>
      <c r="U1056" s="1" t="s">
        <v>17</v>
      </c>
      <c r="V1056" s="1" t="s">
        <v>18</v>
      </c>
      <c r="W1056" s="1" t="s">
        <v>19</v>
      </c>
      <c r="X1056" s="1" t="s">
        <v>1416</v>
      </c>
      <c r="Y1056" s="1" t="s">
        <v>77</v>
      </c>
      <c r="Z1056" s="1" t="s">
        <v>77</v>
      </c>
      <c r="AA1056" s="1" t="s">
        <v>22</v>
      </c>
      <c r="AB1056" s="1" t="s">
        <v>23</v>
      </c>
      <c r="AC1056" s="1" t="s">
        <v>23</v>
      </c>
      <c r="AD1056" s="1" t="s">
        <v>25</v>
      </c>
      <c r="AE1056" s="1" t="s">
        <v>26</v>
      </c>
      <c r="AF1056" s="1" t="s">
        <v>46</v>
      </c>
    </row>
    <row r="1057" spans="1:32" ht="14.4" customHeight="1" x14ac:dyDescent="0.35">
      <c r="A1057" s="1" t="s">
        <v>585</v>
      </c>
      <c r="B1057" s="1" t="s">
        <v>85</v>
      </c>
      <c r="C1057" s="1" t="s">
        <v>2</v>
      </c>
      <c r="D1057" s="1" t="s">
        <v>400</v>
      </c>
      <c r="E1057" s="1" t="s">
        <v>30</v>
      </c>
      <c r="F1057" s="1" t="s">
        <v>342</v>
      </c>
      <c r="G1057" s="1" t="s">
        <v>2079</v>
      </c>
      <c r="H1057" s="1" t="s">
        <v>2080</v>
      </c>
      <c r="I1057" s="1" t="s">
        <v>2081</v>
      </c>
      <c r="J1057" s="2">
        <v>42.238388999999998</v>
      </c>
      <c r="K1057" s="2">
        <v>-123.68675</v>
      </c>
      <c r="L1057" s="1" t="s">
        <v>2082</v>
      </c>
      <c r="M1057" s="1" t="s">
        <v>185</v>
      </c>
      <c r="N1057" s="1" t="s">
        <v>186</v>
      </c>
      <c r="O1057" s="1" t="s">
        <v>2083</v>
      </c>
      <c r="P1057" s="1" t="s">
        <v>2084</v>
      </c>
      <c r="Q1057" s="1" t="s">
        <v>2085</v>
      </c>
      <c r="R1057" s="1" t="s">
        <v>1799</v>
      </c>
      <c r="S1057" s="1" t="s">
        <v>446</v>
      </c>
      <c r="T1057" s="3">
        <v>41471.4375</v>
      </c>
      <c r="U1057" s="1" t="s">
        <v>17</v>
      </c>
      <c r="V1057" s="1" t="s">
        <v>43</v>
      </c>
      <c r="W1057" s="1" t="s">
        <v>19</v>
      </c>
      <c r="X1057" s="1" t="s">
        <v>1416</v>
      </c>
      <c r="Y1057" s="1" t="s">
        <v>77</v>
      </c>
      <c r="Z1057" s="1" t="s">
        <v>77</v>
      </c>
      <c r="AA1057" s="1" t="s">
        <v>22</v>
      </c>
      <c r="AB1057" s="1" t="s">
        <v>23</v>
      </c>
      <c r="AC1057" s="1" t="s">
        <v>23</v>
      </c>
      <c r="AD1057" s="1" t="s">
        <v>25</v>
      </c>
      <c r="AE1057" s="1" t="s">
        <v>26</v>
      </c>
      <c r="AF1057" s="1" t="s">
        <v>46</v>
      </c>
    </row>
    <row r="1058" spans="1:32" ht="14.4" customHeight="1" x14ac:dyDescent="0.35">
      <c r="A1058" s="1" t="s">
        <v>1930</v>
      </c>
      <c r="B1058" s="1" t="s">
        <v>48</v>
      </c>
      <c r="C1058" s="1" t="s">
        <v>2</v>
      </c>
      <c r="D1058" s="1" t="s">
        <v>400</v>
      </c>
      <c r="E1058" s="1" t="s">
        <v>30</v>
      </c>
      <c r="F1058" s="1" t="s">
        <v>151</v>
      </c>
      <c r="G1058" s="1" t="s">
        <v>2000</v>
      </c>
      <c r="H1058" s="1" t="s">
        <v>2001</v>
      </c>
      <c r="I1058" s="1" t="s">
        <v>2002</v>
      </c>
      <c r="J1058" s="2">
        <v>42.007139000000002</v>
      </c>
      <c r="K1058" s="2">
        <v>-124.186139</v>
      </c>
      <c r="L1058" s="1" t="s">
        <v>2003</v>
      </c>
      <c r="M1058" s="1" t="s">
        <v>156</v>
      </c>
      <c r="N1058" s="1" t="s">
        <v>186</v>
      </c>
      <c r="O1058" s="1" t="s">
        <v>2004</v>
      </c>
      <c r="P1058" s="1" t="s">
        <v>2005</v>
      </c>
      <c r="Q1058" s="1" t="s">
        <v>2006</v>
      </c>
      <c r="R1058" s="1" t="s">
        <v>1931</v>
      </c>
      <c r="S1058" s="1" t="s">
        <v>454</v>
      </c>
      <c r="T1058" s="3">
        <v>41402.305555555555</v>
      </c>
      <c r="U1058" s="1" t="s">
        <v>17</v>
      </c>
      <c r="V1058" s="1" t="s">
        <v>18</v>
      </c>
      <c r="W1058" s="1" t="s">
        <v>19</v>
      </c>
      <c r="X1058" s="1" t="s">
        <v>1416</v>
      </c>
      <c r="Y1058" s="1" t="s">
        <v>116</v>
      </c>
      <c r="Z1058" s="1" t="s">
        <v>116</v>
      </c>
      <c r="AA1058" s="1" t="s">
        <v>22</v>
      </c>
      <c r="AB1058" s="1" t="s">
        <v>23</v>
      </c>
      <c r="AC1058" s="1" t="s">
        <v>23</v>
      </c>
      <c r="AD1058" s="1" t="s">
        <v>25</v>
      </c>
      <c r="AE1058" s="1" t="s">
        <v>26</v>
      </c>
      <c r="AF1058" s="1" t="s">
        <v>46</v>
      </c>
    </row>
    <row r="1059" spans="1:32" ht="14.4" customHeight="1" x14ac:dyDescent="0.35">
      <c r="A1059" s="1" t="s">
        <v>1930</v>
      </c>
      <c r="B1059" s="1" t="s">
        <v>149</v>
      </c>
      <c r="C1059" s="1" t="s">
        <v>2</v>
      </c>
      <c r="D1059" s="1" t="s">
        <v>400</v>
      </c>
      <c r="E1059" s="1" t="s">
        <v>30</v>
      </c>
      <c r="F1059" s="1" t="s">
        <v>151</v>
      </c>
      <c r="G1059" s="1" t="s">
        <v>1806</v>
      </c>
      <c r="H1059" s="1" t="s">
        <v>1807</v>
      </c>
      <c r="I1059" s="1" t="s">
        <v>1808</v>
      </c>
      <c r="J1059" s="2">
        <v>42.816749999999999</v>
      </c>
      <c r="K1059" s="2">
        <v>-124.48141699999999</v>
      </c>
      <c r="L1059" s="1" t="s">
        <v>1809</v>
      </c>
      <c r="M1059" s="1" t="s">
        <v>156</v>
      </c>
      <c r="N1059" s="1" t="s">
        <v>186</v>
      </c>
      <c r="O1059" s="1" t="s">
        <v>1810</v>
      </c>
      <c r="P1059" s="1" t="s">
        <v>1811</v>
      </c>
      <c r="Q1059" s="1" t="s">
        <v>1812</v>
      </c>
      <c r="R1059" s="1" t="s">
        <v>1931</v>
      </c>
      <c r="S1059" s="1" t="s">
        <v>191</v>
      </c>
      <c r="T1059" s="3">
        <v>41402.510416666664</v>
      </c>
      <c r="U1059" s="1" t="s">
        <v>17</v>
      </c>
      <c r="V1059" s="1" t="s">
        <v>18</v>
      </c>
      <c r="W1059" s="1" t="s">
        <v>19</v>
      </c>
      <c r="X1059" s="1" t="s">
        <v>1416</v>
      </c>
      <c r="Y1059" s="1" t="s">
        <v>116</v>
      </c>
      <c r="Z1059" s="1" t="s">
        <v>116</v>
      </c>
      <c r="AA1059" s="1" t="s">
        <v>22</v>
      </c>
      <c r="AB1059" s="1" t="s">
        <v>23</v>
      </c>
      <c r="AC1059" s="1" t="s">
        <v>23</v>
      </c>
      <c r="AD1059" s="1" t="s">
        <v>25</v>
      </c>
      <c r="AE1059" s="1" t="s">
        <v>26</v>
      </c>
      <c r="AF1059" s="1" t="s">
        <v>46</v>
      </c>
    </row>
    <row r="1060" spans="1:32" ht="14.4" customHeight="1" x14ac:dyDescent="0.35">
      <c r="A1060" s="1" t="s">
        <v>585</v>
      </c>
      <c r="B1060" s="1" t="s">
        <v>1574</v>
      </c>
      <c r="C1060" s="1" t="s">
        <v>2</v>
      </c>
      <c r="D1060" s="1" t="s">
        <v>400</v>
      </c>
      <c r="E1060" s="1" t="s">
        <v>30</v>
      </c>
      <c r="F1060" s="1" t="s">
        <v>342</v>
      </c>
      <c r="G1060" s="1" t="s">
        <v>1806</v>
      </c>
      <c r="H1060" s="1" t="s">
        <v>1807</v>
      </c>
      <c r="I1060" s="1" t="s">
        <v>1808</v>
      </c>
      <c r="J1060" s="2">
        <v>42.816749999999999</v>
      </c>
      <c r="K1060" s="2">
        <v>-124.48141699999999</v>
      </c>
      <c r="L1060" s="1" t="s">
        <v>1809</v>
      </c>
      <c r="M1060" s="1" t="s">
        <v>156</v>
      </c>
      <c r="N1060" s="1" t="s">
        <v>186</v>
      </c>
      <c r="O1060" s="1" t="s">
        <v>1810</v>
      </c>
      <c r="P1060" s="1" t="s">
        <v>1811</v>
      </c>
      <c r="Q1060" s="1" t="s">
        <v>1812</v>
      </c>
      <c r="R1060" s="1" t="s">
        <v>1053</v>
      </c>
      <c r="S1060" s="1" t="s">
        <v>42</v>
      </c>
      <c r="T1060" s="3">
        <v>41472.5</v>
      </c>
      <c r="U1060" s="1" t="s">
        <v>17</v>
      </c>
      <c r="V1060" s="1" t="s">
        <v>18</v>
      </c>
      <c r="W1060" s="1" t="s">
        <v>19</v>
      </c>
      <c r="X1060" s="1" t="s">
        <v>1416</v>
      </c>
      <c r="Y1060" s="1" t="s">
        <v>77</v>
      </c>
      <c r="Z1060" s="1" t="s">
        <v>77</v>
      </c>
      <c r="AA1060" s="1" t="s">
        <v>22</v>
      </c>
      <c r="AB1060" s="1" t="s">
        <v>23</v>
      </c>
      <c r="AC1060" s="1" t="s">
        <v>23</v>
      </c>
      <c r="AD1060" s="1" t="s">
        <v>25</v>
      </c>
      <c r="AE1060" s="1" t="s">
        <v>26</v>
      </c>
      <c r="AF1060" s="1" t="s">
        <v>46</v>
      </c>
    </row>
    <row r="1061" spans="1:32" ht="14.4" customHeight="1" x14ac:dyDescent="0.35">
      <c r="A1061" s="1" t="s">
        <v>1109</v>
      </c>
      <c r="B1061" s="1" t="s">
        <v>804</v>
      </c>
      <c r="C1061" s="1" t="s">
        <v>2</v>
      </c>
      <c r="D1061" s="1" t="s">
        <v>150</v>
      </c>
      <c r="E1061" s="1" t="s">
        <v>30</v>
      </c>
      <c r="F1061" s="1" t="s">
        <v>342</v>
      </c>
      <c r="G1061" s="1" t="s">
        <v>1277</v>
      </c>
      <c r="H1061" s="1" t="s">
        <v>1278</v>
      </c>
      <c r="I1061" s="1" t="s">
        <v>1279</v>
      </c>
      <c r="J1061" s="2">
        <v>45.951999999999998</v>
      </c>
      <c r="K1061" s="2">
        <v>-123.9251</v>
      </c>
      <c r="L1061" s="1" t="s">
        <v>1280</v>
      </c>
      <c r="M1061" s="1" t="s">
        <v>156</v>
      </c>
      <c r="N1061" s="1" t="s">
        <v>334</v>
      </c>
      <c r="O1061" s="1" t="s">
        <v>1281</v>
      </c>
      <c r="P1061" s="1" t="s">
        <v>1282</v>
      </c>
      <c r="Q1061" s="1" t="s">
        <v>1283</v>
      </c>
      <c r="R1061" s="1" t="s">
        <v>806</v>
      </c>
      <c r="S1061" s="1" t="s">
        <v>2032</v>
      </c>
      <c r="T1061" s="3">
        <v>41465.697916666664</v>
      </c>
      <c r="U1061" s="1" t="s">
        <v>17</v>
      </c>
      <c r="V1061" s="1" t="s">
        <v>18</v>
      </c>
      <c r="W1061" s="1" t="s">
        <v>19</v>
      </c>
      <c r="X1061" s="1" t="s">
        <v>1416</v>
      </c>
      <c r="Y1061" s="1" t="s">
        <v>77</v>
      </c>
      <c r="Z1061" s="1" t="s">
        <v>77</v>
      </c>
      <c r="AA1061" s="1" t="s">
        <v>22</v>
      </c>
      <c r="AB1061" s="1" t="s">
        <v>23</v>
      </c>
      <c r="AC1061" s="1" t="s">
        <v>23</v>
      </c>
      <c r="AD1061" s="1" t="s">
        <v>25</v>
      </c>
      <c r="AE1061" s="1" t="s">
        <v>26</v>
      </c>
      <c r="AF1061" s="1" t="s">
        <v>46</v>
      </c>
    </row>
    <row r="1062" spans="1:32" ht="14.4" customHeight="1" x14ac:dyDescent="0.35">
      <c r="A1062" s="1" t="s">
        <v>486</v>
      </c>
      <c r="B1062" s="1" t="s">
        <v>117</v>
      </c>
      <c r="C1062" s="1" t="s">
        <v>2</v>
      </c>
      <c r="D1062" s="1" t="s">
        <v>80</v>
      </c>
      <c r="E1062" s="1" t="s">
        <v>30</v>
      </c>
      <c r="F1062" s="1" t="s">
        <v>411</v>
      </c>
      <c r="G1062" s="1" t="s">
        <v>2045</v>
      </c>
      <c r="H1062" s="1" t="s">
        <v>2046</v>
      </c>
      <c r="I1062" s="1" t="s">
        <v>2047</v>
      </c>
      <c r="J1062" s="2">
        <v>44.5565</v>
      </c>
      <c r="K1062" s="2">
        <v>-121.619528</v>
      </c>
      <c r="L1062" s="1" t="s">
        <v>2048</v>
      </c>
      <c r="M1062" s="1" t="s">
        <v>168</v>
      </c>
      <c r="N1062" s="1" t="s">
        <v>86</v>
      </c>
      <c r="O1062" s="1" t="s">
        <v>491</v>
      </c>
      <c r="P1062" s="1" t="s">
        <v>2049</v>
      </c>
      <c r="Q1062" s="1" t="s">
        <v>2050</v>
      </c>
      <c r="R1062" s="1" t="s">
        <v>776</v>
      </c>
      <c r="S1062" s="1" t="s">
        <v>2239</v>
      </c>
      <c r="T1062" s="3">
        <v>41526.606249999997</v>
      </c>
      <c r="U1062" s="1" t="s">
        <v>17</v>
      </c>
      <c r="V1062" s="1" t="s">
        <v>18</v>
      </c>
      <c r="W1062" s="1" t="s">
        <v>19</v>
      </c>
      <c r="X1062" s="1" t="s">
        <v>1416</v>
      </c>
      <c r="Y1062" s="1" t="s">
        <v>77</v>
      </c>
      <c r="Z1062" s="1" t="s">
        <v>77</v>
      </c>
      <c r="AA1062" s="1" t="s">
        <v>22</v>
      </c>
      <c r="AB1062" s="1" t="s">
        <v>23</v>
      </c>
      <c r="AC1062" s="1" t="s">
        <v>23</v>
      </c>
      <c r="AD1062" s="1" t="s">
        <v>25</v>
      </c>
      <c r="AE1062" s="1" t="s">
        <v>26</v>
      </c>
      <c r="AF1062" s="1" t="s">
        <v>46</v>
      </c>
    </row>
    <row r="1063" spans="1:32" ht="14.4" customHeight="1" x14ac:dyDescent="0.35">
      <c r="A1063" s="1" t="s">
        <v>1037</v>
      </c>
      <c r="B1063" s="1" t="s">
        <v>410</v>
      </c>
      <c r="C1063" s="1" t="s">
        <v>2</v>
      </c>
      <c r="D1063" s="1" t="s">
        <v>400</v>
      </c>
      <c r="E1063" s="1" t="s">
        <v>30</v>
      </c>
      <c r="F1063" s="1" t="s">
        <v>1038</v>
      </c>
      <c r="G1063" s="1" t="s">
        <v>2147</v>
      </c>
      <c r="H1063" s="1" t="s">
        <v>2148</v>
      </c>
      <c r="I1063" s="1" t="s">
        <v>2149</v>
      </c>
      <c r="J1063" s="2">
        <v>42.794389000000002</v>
      </c>
      <c r="K1063" s="2">
        <v>-124.487889</v>
      </c>
      <c r="L1063" s="1" t="s">
        <v>2150</v>
      </c>
      <c r="M1063" s="1" t="s">
        <v>156</v>
      </c>
      <c r="N1063" s="1" t="s">
        <v>186</v>
      </c>
      <c r="O1063" s="1" t="s">
        <v>1810</v>
      </c>
      <c r="P1063" s="1" t="s">
        <v>2151</v>
      </c>
      <c r="Q1063" s="1" t="s">
        <v>2152</v>
      </c>
      <c r="R1063" s="1" t="s">
        <v>1879</v>
      </c>
      <c r="S1063" s="1" t="s">
        <v>892</v>
      </c>
      <c r="T1063" s="3">
        <v>41535.486805555556</v>
      </c>
      <c r="U1063" s="1" t="s">
        <v>17</v>
      </c>
      <c r="V1063" s="1" t="s">
        <v>18</v>
      </c>
      <c r="W1063" s="1" t="s">
        <v>19</v>
      </c>
      <c r="X1063" s="1" t="s">
        <v>1416</v>
      </c>
      <c r="Y1063" s="1" t="s">
        <v>77</v>
      </c>
      <c r="Z1063" s="1" t="s">
        <v>77</v>
      </c>
      <c r="AA1063" s="1" t="s">
        <v>22</v>
      </c>
      <c r="AB1063" s="1" t="s">
        <v>23</v>
      </c>
      <c r="AC1063" s="1" t="s">
        <v>959</v>
      </c>
      <c r="AD1063" s="1" t="s">
        <v>25</v>
      </c>
      <c r="AE1063" s="1" t="s">
        <v>26</v>
      </c>
      <c r="AF1063" s="1" t="s">
        <v>178</v>
      </c>
    </row>
    <row r="1064" spans="1:32" ht="14.4" customHeight="1" x14ac:dyDescent="0.35">
      <c r="A1064" s="1" t="s">
        <v>423</v>
      </c>
      <c r="B1064" s="1" t="s">
        <v>48</v>
      </c>
      <c r="C1064" s="1" t="s">
        <v>2</v>
      </c>
      <c r="D1064" s="1" t="s">
        <v>424</v>
      </c>
      <c r="E1064" s="1" t="s">
        <v>30</v>
      </c>
      <c r="F1064" s="1" t="s">
        <v>244</v>
      </c>
      <c r="G1064" s="1" t="s">
        <v>1375</v>
      </c>
      <c r="H1064" s="1" t="s">
        <v>1376</v>
      </c>
      <c r="I1064" s="1" t="s">
        <v>1377</v>
      </c>
      <c r="J1064" s="2">
        <v>45.520860999999996</v>
      </c>
      <c r="K1064" s="2">
        <v>-122.89875000000001</v>
      </c>
      <c r="L1064" s="1" t="s">
        <v>1378</v>
      </c>
      <c r="M1064" s="1" t="s">
        <v>70</v>
      </c>
      <c r="N1064" s="1" t="s">
        <v>71</v>
      </c>
      <c r="O1064" s="1" t="s">
        <v>429</v>
      </c>
      <c r="P1064" s="1" t="s">
        <v>1366</v>
      </c>
      <c r="Q1064" s="1" t="s">
        <v>1379</v>
      </c>
      <c r="R1064" s="1" t="s">
        <v>432</v>
      </c>
      <c r="S1064" s="1" t="s">
        <v>882</v>
      </c>
      <c r="T1064" s="3">
        <v>41577.3125</v>
      </c>
      <c r="U1064" s="1" t="s">
        <v>17</v>
      </c>
      <c r="V1064" s="1" t="s">
        <v>18</v>
      </c>
      <c r="W1064" s="1" t="s">
        <v>19</v>
      </c>
      <c r="X1064" s="1" t="s">
        <v>1416</v>
      </c>
      <c r="Y1064" s="1" t="s">
        <v>77</v>
      </c>
      <c r="Z1064" s="1" t="s">
        <v>77</v>
      </c>
      <c r="AA1064" s="1" t="s">
        <v>22</v>
      </c>
      <c r="AB1064" s="1" t="s">
        <v>23</v>
      </c>
      <c r="AC1064" s="1" t="s">
        <v>23</v>
      </c>
      <c r="AD1064" s="1" t="s">
        <v>25</v>
      </c>
      <c r="AE1064" s="1" t="s">
        <v>26</v>
      </c>
      <c r="AF1064" s="1" t="s">
        <v>46</v>
      </c>
    </row>
    <row r="1065" spans="1:32" ht="14.4" customHeight="1" x14ac:dyDescent="0.35">
      <c r="A1065" s="1" t="s">
        <v>500</v>
      </c>
      <c r="B1065" s="1" t="s">
        <v>79</v>
      </c>
      <c r="C1065" s="1" t="s">
        <v>2</v>
      </c>
      <c r="D1065" s="1" t="s">
        <v>29</v>
      </c>
      <c r="E1065" s="1" t="s">
        <v>30</v>
      </c>
      <c r="F1065" s="1" t="s">
        <v>244</v>
      </c>
      <c r="G1065" s="1" t="s">
        <v>1604</v>
      </c>
      <c r="H1065" s="1" t="s">
        <v>1605</v>
      </c>
      <c r="I1065" s="1" t="s">
        <v>1606</v>
      </c>
      <c r="J1065" s="2">
        <v>45.619556000000003</v>
      </c>
      <c r="K1065" s="2">
        <v>-117.729944</v>
      </c>
      <c r="L1065" s="1" t="s">
        <v>1607</v>
      </c>
      <c r="M1065" s="1" t="s">
        <v>85</v>
      </c>
      <c r="N1065" s="1" t="s">
        <v>210</v>
      </c>
      <c r="O1065" s="1" t="s">
        <v>211</v>
      </c>
      <c r="P1065" s="1" t="s">
        <v>1608</v>
      </c>
      <c r="Q1065" s="1" t="s">
        <v>1609</v>
      </c>
      <c r="R1065" s="1" t="s">
        <v>508</v>
      </c>
      <c r="S1065" s="1" t="s">
        <v>1971</v>
      </c>
      <c r="T1065" s="3">
        <v>41555.309027777781</v>
      </c>
      <c r="U1065" s="1" t="s">
        <v>17</v>
      </c>
      <c r="V1065" s="1" t="s">
        <v>18</v>
      </c>
      <c r="W1065" s="1" t="s">
        <v>19</v>
      </c>
      <c r="X1065" s="1" t="s">
        <v>1416</v>
      </c>
      <c r="Y1065" s="1" t="s">
        <v>77</v>
      </c>
      <c r="Z1065" s="1" t="s">
        <v>77</v>
      </c>
      <c r="AA1065" s="1" t="s">
        <v>22</v>
      </c>
      <c r="AB1065" s="1" t="s">
        <v>23</v>
      </c>
      <c r="AC1065" s="1" t="s">
        <v>23</v>
      </c>
      <c r="AD1065" s="1" t="s">
        <v>25</v>
      </c>
      <c r="AE1065" s="1" t="s">
        <v>26</v>
      </c>
      <c r="AF1065" s="1" t="s">
        <v>46</v>
      </c>
    </row>
    <row r="1066" spans="1:32" ht="14.4" customHeight="1" x14ac:dyDescent="0.35">
      <c r="A1066" s="1" t="s">
        <v>1037</v>
      </c>
      <c r="B1066" s="1" t="s">
        <v>126</v>
      </c>
      <c r="C1066" s="1" t="s">
        <v>2</v>
      </c>
      <c r="D1066" s="1" t="s">
        <v>400</v>
      </c>
      <c r="E1066" s="1" t="s">
        <v>30</v>
      </c>
      <c r="F1066" s="1" t="s">
        <v>1038</v>
      </c>
      <c r="G1066" s="1" t="s">
        <v>2079</v>
      </c>
      <c r="H1066" s="1" t="s">
        <v>2080</v>
      </c>
      <c r="I1066" s="1" t="s">
        <v>2081</v>
      </c>
      <c r="J1066" s="2">
        <v>42.238388999999998</v>
      </c>
      <c r="K1066" s="2">
        <v>-123.68675</v>
      </c>
      <c r="L1066" s="1" t="s">
        <v>2082</v>
      </c>
      <c r="M1066" s="1" t="s">
        <v>185</v>
      </c>
      <c r="N1066" s="1" t="s">
        <v>186</v>
      </c>
      <c r="O1066" s="1" t="s">
        <v>2083</v>
      </c>
      <c r="P1066" s="1" t="s">
        <v>2084</v>
      </c>
      <c r="Q1066" s="1" t="s">
        <v>2085</v>
      </c>
      <c r="R1066" s="1" t="s">
        <v>1632</v>
      </c>
      <c r="S1066" s="1" t="s">
        <v>104</v>
      </c>
      <c r="T1066" s="3">
        <v>41534.45208333333</v>
      </c>
      <c r="U1066" s="1" t="s">
        <v>17</v>
      </c>
      <c r="V1066" s="1" t="s">
        <v>119</v>
      </c>
      <c r="W1066" s="1" t="s">
        <v>19</v>
      </c>
      <c r="X1066" s="1" t="s">
        <v>1416</v>
      </c>
      <c r="Y1066" s="1" t="s">
        <v>77</v>
      </c>
      <c r="Z1066" s="1" t="s">
        <v>77</v>
      </c>
      <c r="AA1066" s="1" t="s">
        <v>22</v>
      </c>
      <c r="AB1066" s="1" t="s">
        <v>23</v>
      </c>
      <c r="AC1066" s="1" t="s">
        <v>959</v>
      </c>
      <c r="AD1066" s="1" t="s">
        <v>25</v>
      </c>
      <c r="AE1066" s="1" t="s">
        <v>26</v>
      </c>
      <c r="AF1066" s="1" t="s">
        <v>178</v>
      </c>
    </row>
    <row r="1067" spans="1:32" ht="14.4" customHeight="1" x14ac:dyDescent="0.35">
      <c r="A1067" s="1" t="s">
        <v>1890</v>
      </c>
      <c r="B1067" s="1" t="s">
        <v>79</v>
      </c>
      <c r="C1067" s="1" t="s">
        <v>2</v>
      </c>
      <c r="D1067" s="1" t="s">
        <v>29</v>
      </c>
      <c r="E1067" s="1" t="s">
        <v>30</v>
      </c>
      <c r="F1067" s="1" t="s">
        <v>121</v>
      </c>
      <c r="G1067" s="1" t="s">
        <v>1831</v>
      </c>
      <c r="H1067" s="1" t="s">
        <v>1832</v>
      </c>
      <c r="I1067" s="1" t="s">
        <v>1833</v>
      </c>
      <c r="J1067" s="2">
        <v>44.756</v>
      </c>
      <c r="K1067" s="2">
        <v>-119.637694</v>
      </c>
      <c r="L1067" s="1" t="s">
        <v>1834</v>
      </c>
      <c r="M1067" s="1" t="s">
        <v>85</v>
      </c>
      <c r="N1067" s="1" t="s">
        <v>470</v>
      </c>
      <c r="O1067" s="1" t="s">
        <v>1835</v>
      </c>
      <c r="P1067" s="1" t="s">
        <v>1836</v>
      </c>
      <c r="Q1067" s="1" t="s">
        <v>1837</v>
      </c>
      <c r="R1067" s="1" t="s">
        <v>1891</v>
      </c>
      <c r="S1067" s="1" t="s">
        <v>1099</v>
      </c>
      <c r="T1067" s="3">
        <v>41445.385416666664</v>
      </c>
      <c r="U1067" s="1" t="s">
        <v>17</v>
      </c>
      <c r="V1067" s="1" t="s">
        <v>18</v>
      </c>
      <c r="W1067" s="1" t="s">
        <v>19</v>
      </c>
      <c r="X1067" s="1" t="s">
        <v>1416</v>
      </c>
      <c r="Y1067" s="1" t="s">
        <v>77</v>
      </c>
      <c r="Z1067" s="1" t="s">
        <v>77</v>
      </c>
      <c r="AA1067" s="1" t="s">
        <v>22</v>
      </c>
      <c r="AB1067" s="1" t="s">
        <v>23</v>
      </c>
      <c r="AC1067" s="1" t="s">
        <v>23</v>
      </c>
      <c r="AD1067" s="1" t="s">
        <v>25</v>
      </c>
      <c r="AE1067" s="1" t="s">
        <v>26</v>
      </c>
      <c r="AF1067" s="1" t="s">
        <v>46</v>
      </c>
    </row>
    <row r="1068" spans="1:32" ht="14.4" customHeight="1" x14ac:dyDescent="0.35">
      <c r="A1068" s="1" t="s">
        <v>2240</v>
      </c>
      <c r="B1068" s="1" t="s">
        <v>48</v>
      </c>
      <c r="C1068" s="1" t="s">
        <v>619</v>
      </c>
      <c r="D1068" s="1" t="s">
        <v>1680</v>
      </c>
      <c r="E1068" s="1" t="s">
        <v>2034</v>
      </c>
      <c r="F1068" s="1" t="s">
        <v>23</v>
      </c>
      <c r="G1068" s="1" t="s">
        <v>1100</v>
      </c>
      <c r="H1068" s="1" t="s">
        <v>1101</v>
      </c>
      <c r="I1068" s="1" t="s">
        <v>1102</v>
      </c>
      <c r="J1068" s="2">
        <v>45.207099999999997</v>
      </c>
      <c r="K1068" s="2">
        <v>-123.89019999999999</v>
      </c>
      <c r="L1068" s="1" t="s">
        <v>1103</v>
      </c>
      <c r="M1068" s="1" t="s">
        <v>156</v>
      </c>
      <c r="N1068" s="1" t="s">
        <v>334</v>
      </c>
      <c r="O1068" s="1" t="s">
        <v>335</v>
      </c>
      <c r="P1068" s="1" t="s">
        <v>1104</v>
      </c>
      <c r="Q1068" s="1" t="s">
        <v>1105</v>
      </c>
      <c r="R1068" s="1" t="s">
        <v>555</v>
      </c>
      <c r="S1068" s="1" t="s">
        <v>958</v>
      </c>
      <c r="T1068" s="3">
        <v>41556.427083333336</v>
      </c>
      <c r="U1068" s="1" t="s">
        <v>17</v>
      </c>
      <c r="V1068" s="1" t="s">
        <v>43</v>
      </c>
      <c r="W1068" s="1" t="s">
        <v>19</v>
      </c>
      <c r="X1068" s="1" t="s">
        <v>1416</v>
      </c>
      <c r="Y1068" s="1" t="s">
        <v>77</v>
      </c>
      <c r="Z1068" s="1" t="s">
        <v>77</v>
      </c>
      <c r="AA1068" s="1" t="s">
        <v>22</v>
      </c>
      <c r="AB1068" s="1" t="s">
        <v>23</v>
      </c>
      <c r="AC1068" s="1" t="s">
        <v>23</v>
      </c>
      <c r="AD1068" s="1" t="s">
        <v>25</v>
      </c>
      <c r="AE1068" s="1" t="s">
        <v>26</v>
      </c>
      <c r="AF1068" s="1" t="s">
        <v>46</v>
      </c>
    </row>
    <row r="1069" spans="1:32" ht="14.4" customHeight="1" x14ac:dyDescent="0.35">
      <c r="A1069" s="1" t="s">
        <v>2240</v>
      </c>
      <c r="B1069" s="1" t="s">
        <v>79</v>
      </c>
      <c r="C1069" s="1" t="s">
        <v>619</v>
      </c>
      <c r="D1069" s="1" t="s">
        <v>1680</v>
      </c>
      <c r="E1069" s="1" t="s">
        <v>2034</v>
      </c>
      <c r="F1069" s="1" t="s">
        <v>23</v>
      </c>
      <c r="G1069" s="1" t="s">
        <v>1919</v>
      </c>
      <c r="H1069" s="1" t="s">
        <v>1920</v>
      </c>
      <c r="I1069" s="1" t="s">
        <v>1921</v>
      </c>
      <c r="J1069" s="2">
        <v>45.239361000000002</v>
      </c>
      <c r="K1069" s="2">
        <v>-123.60311400000001</v>
      </c>
      <c r="L1069" s="1" t="s">
        <v>1922</v>
      </c>
      <c r="M1069" s="1" t="s">
        <v>156</v>
      </c>
      <c r="N1069" s="1" t="s">
        <v>334</v>
      </c>
      <c r="O1069" s="1" t="s">
        <v>335</v>
      </c>
      <c r="P1069" s="1" t="s">
        <v>1104</v>
      </c>
      <c r="Q1069" s="1" t="s">
        <v>1923</v>
      </c>
      <c r="R1069" s="1" t="s">
        <v>555</v>
      </c>
      <c r="S1069" s="1" t="s">
        <v>436</v>
      </c>
      <c r="T1069" s="3">
        <v>41556.513888888891</v>
      </c>
      <c r="U1069" s="1" t="s">
        <v>17</v>
      </c>
      <c r="V1069" s="1" t="s">
        <v>18</v>
      </c>
      <c r="W1069" s="1" t="s">
        <v>19</v>
      </c>
      <c r="X1069" s="1" t="s">
        <v>1416</v>
      </c>
      <c r="Y1069" s="1" t="s">
        <v>77</v>
      </c>
      <c r="Z1069" s="1" t="s">
        <v>77</v>
      </c>
      <c r="AA1069" s="1" t="s">
        <v>22</v>
      </c>
      <c r="AB1069" s="1" t="s">
        <v>23</v>
      </c>
      <c r="AC1069" s="1" t="s">
        <v>23</v>
      </c>
      <c r="AD1069" s="1" t="s">
        <v>25</v>
      </c>
      <c r="AE1069" s="1" t="s">
        <v>26</v>
      </c>
      <c r="AF1069" s="1" t="s">
        <v>46</v>
      </c>
    </row>
    <row r="1070" spans="1:32" ht="14.4" customHeight="1" x14ac:dyDescent="0.35">
      <c r="A1070" s="1" t="s">
        <v>2053</v>
      </c>
      <c r="B1070" s="1" t="s">
        <v>28</v>
      </c>
      <c r="C1070" s="1" t="s">
        <v>2</v>
      </c>
      <c r="D1070" s="1" t="s">
        <v>400</v>
      </c>
      <c r="E1070" s="1" t="s">
        <v>30</v>
      </c>
      <c r="F1070" s="1" t="s">
        <v>151</v>
      </c>
      <c r="G1070" s="1" t="s">
        <v>1189</v>
      </c>
      <c r="H1070" s="1" t="s">
        <v>1190</v>
      </c>
      <c r="I1070" s="1" t="s">
        <v>1191</v>
      </c>
      <c r="J1070" s="2">
        <v>43.631861000000001</v>
      </c>
      <c r="K1070" s="2">
        <v>-123.565833</v>
      </c>
      <c r="L1070" s="1" t="s">
        <v>1192</v>
      </c>
      <c r="M1070" s="1" t="s">
        <v>156</v>
      </c>
      <c r="N1070" s="1" t="s">
        <v>186</v>
      </c>
      <c r="O1070" s="1" t="s">
        <v>590</v>
      </c>
      <c r="P1070" s="1" t="s">
        <v>1193</v>
      </c>
      <c r="Q1070" s="1" t="s">
        <v>1194</v>
      </c>
      <c r="R1070" s="1" t="s">
        <v>2054</v>
      </c>
      <c r="S1070" s="1" t="s">
        <v>146</v>
      </c>
      <c r="T1070" s="3">
        <v>41400.447916666664</v>
      </c>
      <c r="U1070" s="1" t="s">
        <v>17</v>
      </c>
      <c r="V1070" s="1" t="s">
        <v>18</v>
      </c>
      <c r="W1070" s="1" t="s">
        <v>19</v>
      </c>
      <c r="X1070" s="1" t="s">
        <v>1416</v>
      </c>
      <c r="Y1070" s="1" t="s">
        <v>116</v>
      </c>
      <c r="Z1070" s="1" t="s">
        <v>116</v>
      </c>
      <c r="AA1070" s="1" t="s">
        <v>22</v>
      </c>
      <c r="AB1070" s="1" t="s">
        <v>23</v>
      </c>
      <c r="AC1070" s="1" t="s">
        <v>23</v>
      </c>
      <c r="AD1070" s="1" t="s">
        <v>25</v>
      </c>
      <c r="AE1070" s="1" t="s">
        <v>26</v>
      </c>
      <c r="AF1070" s="1" t="s">
        <v>46</v>
      </c>
    </row>
    <row r="1071" spans="1:32" ht="14.4" customHeight="1" x14ac:dyDescent="0.35">
      <c r="A1071" s="1" t="s">
        <v>434</v>
      </c>
      <c r="B1071" s="1" t="s">
        <v>79</v>
      </c>
      <c r="C1071" s="1" t="s">
        <v>2</v>
      </c>
      <c r="D1071" s="1" t="s">
        <v>50</v>
      </c>
      <c r="E1071" s="1" t="s">
        <v>30</v>
      </c>
      <c r="F1071" s="1" t="s">
        <v>121</v>
      </c>
      <c r="G1071" s="1" t="s">
        <v>1912</v>
      </c>
      <c r="H1071" s="1" t="s">
        <v>1913</v>
      </c>
      <c r="I1071" s="1" t="s">
        <v>1914</v>
      </c>
      <c r="J1071" s="2">
        <v>45.538499999999999</v>
      </c>
      <c r="K1071" s="2">
        <v>-122.375444</v>
      </c>
      <c r="L1071" s="1" t="s">
        <v>1915</v>
      </c>
      <c r="M1071" s="1" t="s">
        <v>70</v>
      </c>
      <c r="N1071" s="1" t="s">
        <v>157</v>
      </c>
      <c r="O1071" s="1" t="s">
        <v>379</v>
      </c>
      <c r="P1071" s="1" t="s">
        <v>1916</v>
      </c>
      <c r="Q1071" s="1" t="s">
        <v>1517</v>
      </c>
      <c r="R1071" s="1" t="s">
        <v>435</v>
      </c>
      <c r="S1071" s="1" t="s">
        <v>1525</v>
      </c>
      <c r="T1071" s="3">
        <v>41431.666666666664</v>
      </c>
      <c r="U1071" s="1" t="s">
        <v>17</v>
      </c>
      <c r="V1071" s="1" t="s">
        <v>18</v>
      </c>
      <c r="W1071" s="1" t="s">
        <v>19</v>
      </c>
      <c r="X1071" s="1" t="s">
        <v>1416</v>
      </c>
      <c r="Y1071" s="1" t="s">
        <v>23</v>
      </c>
      <c r="Z1071" s="1" t="s">
        <v>77</v>
      </c>
      <c r="AA1071" s="1" t="s">
        <v>22</v>
      </c>
      <c r="AB1071" s="1" t="s">
        <v>23</v>
      </c>
      <c r="AC1071" s="1" t="s">
        <v>23</v>
      </c>
      <c r="AD1071" s="1" t="s">
        <v>25</v>
      </c>
      <c r="AE1071" s="1" t="s">
        <v>26</v>
      </c>
      <c r="AF1071" s="1" t="s">
        <v>46</v>
      </c>
    </row>
    <row r="1072" spans="1:32" ht="14.4" customHeight="1" x14ac:dyDescent="0.35">
      <c r="A1072" s="1" t="s">
        <v>779</v>
      </c>
      <c r="B1072" s="1" t="s">
        <v>28</v>
      </c>
      <c r="C1072" s="1" t="s">
        <v>2</v>
      </c>
      <c r="D1072" s="1" t="s">
        <v>400</v>
      </c>
      <c r="E1072" s="1" t="s">
        <v>4</v>
      </c>
      <c r="F1072" s="1" t="s">
        <v>5</v>
      </c>
      <c r="G1072" s="1" t="s">
        <v>2192</v>
      </c>
      <c r="H1072" s="1" t="s">
        <v>2193</v>
      </c>
      <c r="I1072" s="1" t="s">
        <v>2194</v>
      </c>
      <c r="J1072" s="2">
        <v>42.123722000000001</v>
      </c>
      <c r="K1072" s="2">
        <v>-124.185889</v>
      </c>
      <c r="L1072" s="1" t="s">
        <v>2195</v>
      </c>
      <c r="M1072" s="1" t="s">
        <v>156</v>
      </c>
      <c r="N1072" s="1" t="s">
        <v>186</v>
      </c>
      <c r="O1072" s="1" t="s">
        <v>2004</v>
      </c>
      <c r="P1072" s="1" t="s">
        <v>2196</v>
      </c>
      <c r="Q1072" s="1" t="s">
        <v>2197</v>
      </c>
      <c r="R1072" s="1" t="s">
        <v>780</v>
      </c>
      <c r="S1072" s="1" t="s">
        <v>1583</v>
      </c>
      <c r="T1072" s="3">
        <v>41892.338888888888</v>
      </c>
      <c r="U1072" s="1" t="s">
        <v>17</v>
      </c>
      <c r="V1072" s="1" t="s">
        <v>18</v>
      </c>
      <c r="W1072" s="1" t="s">
        <v>19</v>
      </c>
      <c r="X1072" s="1" t="s">
        <v>1416</v>
      </c>
      <c r="Y1072" s="1" t="s">
        <v>116</v>
      </c>
      <c r="Z1072" s="1" t="s">
        <v>116</v>
      </c>
      <c r="AA1072" s="1" t="s">
        <v>22</v>
      </c>
      <c r="AB1072" s="1" t="s">
        <v>23</v>
      </c>
      <c r="AC1072" s="1" t="s">
        <v>23</v>
      </c>
      <c r="AD1072" s="1" t="s">
        <v>25</v>
      </c>
      <c r="AE1072" s="1" t="s">
        <v>26</v>
      </c>
      <c r="AF1072" s="1" t="s">
        <v>46</v>
      </c>
    </row>
    <row r="1073" spans="1:32" ht="14.4" customHeight="1" x14ac:dyDescent="0.35">
      <c r="A1073" s="1" t="s">
        <v>1333</v>
      </c>
      <c r="B1073" s="1" t="s">
        <v>85</v>
      </c>
      <c r="C1073" s="1" t="s">
        <v>2</v>
      </c>
      <c r="D1073" s="1" t="s">
        <v>3</v>
      </c>
      <c r="E1073" s="1" t="s">
        <v>30</v>
      </c>
      <c r="F1073" s="1" t="s">
        <v>411</v>
      </c>
      <c r="G1073" s="1" t="s">
        <v>363</v>
      </c>
      <c r="H1073" s="1" t="s">
        <v>364</v>
      </c>
      <c r="I1073" s="1" t="s">
        <v>365</v>
      </c>
      <c r="J1073" s="2">
        <v>42.407139000000001</v>
      </c>
      <c r="K1073" s="2">
        <v>-119.901056</v>
      </c>
      <c r="L1073" s="1" t="s">
        <v>366</v>
      </c>
      <c r="M1073" s="1" t="s">
        <v>10</v>
      </c>
      <c r="N1073" s="1" t="s">
        <v>11</v>
      </c>
      <c r="O1073" s="1" t="s">
        <v>12</v>
      </c>
      <c r="P1073" s="1" t="s">
        <v>367</v>
      </c>
      <c r="Q1073" s="1" t="s">
        <v>368</v>
      </c>
      <c r="R1073" s="1" t="s">
        <v>997</v>
      </c>
      <c r="S1073" s="1" t="s">
        <v>1918</v>
      </c>
      <c r="T1073" s="3">
        <v>41540.65625</v>
      </c>
      <c r="U1073" s="1" t="s">
        <v>17</v>
      </c>
      <c r="V1073" s="1" t="s">
        <v>119</v>
      </c>
      <c r="W1073" s="1" t="s">
        <v>19</v>
      </c>
      <c r="X1073" s="1" t="s">
        <v>1416</v>
      </c>
      <c r="Y1073" s="1" t="s">
        <v>77</v>
      </c>
      <c r="Z1073" s="1" t="s">
        <v>77</v>
      </c>
      <c r="AA1073" s="1" t="s">
        <v>22</v>
      </c>
      <c r="AB1073" s="1" t="s">
        <v>23</v>
      </c>
      <c r="AC1073" s="1" t="s">
        <v>1929</v>
      </c>
      <c r="AD1073" s="1" t="s">
        <v>25</v>
      </c>
      <c r="AE1073" s="1" t="s">
        <v>26</v>
      </c>
      <c r="AF1073" s="1" t="s">
        <v>178</v>
      </c>
    </row>
    <row r="1074" spans="1:32" ht="14.4" customHeight="1" x14ac:dyDescent="0.35">
      <c r="A1074" s="1" t="s">
        <v>1109</v>
      </c>
      <c r="B1074" s="1" t="s">
        <v>410</v>
      </c>
      <c r="C1074" s="1" t="s">
        <v>2</v>
      </c>
      <c r="D1074" s="1" t="s">
        <v>150</v>
      </c>
      <c r="E1074" s="1" t="s">
        <v>30</v>
      </c>
      <c r="F1074" s="1" t="s">
        <v>342</v>
      </c>
      <c r="G1074" s="1" t="s">
        <v>152</v>
      </c>
      <c r="H1074" s="1" t="s">
        <v>153</v>
      </c>
      <c r="I1074" s="1" t="s">
        <v>154</v>
      </c>
      <c r="J1074" s="2">
        <v>46.148972000000001</v>
      </c>
      <c r="K1074" s="2">
        <v>-123.924361</v>
      </c>
      <c r="L1074" s="1" t="s">
        <v>155</v>
      </c>
      <c r="M1074" s="1" t="s">
        <v>156</v>
      </c>
      <c r="N1074" s="1" t="s">
        <v>157</v>
      </c>
      <c r="O1074" s="1" t="s">
        <v>157</v>
      </c>
      <c r="P1074" s="1" t="s">
        <v>158</v>
      </c>
      <c r="Q1074" s="1" t="s">
        <v>159</v>
      </c>
      <c r="R1074" s="1" t="s">
        <v>806</v>
      </c>
      <c r="S1074" s="1" t="s">
        <v>2241</v>
      </c>
      <c r="T1074" s="3">
        <v>41465.732638888891</v>
      </c>
      <c r="U1074" s="1" t="s">
        <v>17</v>
      </c>
      <c r="V1074" s="1" t="s">
        <v>18</v>
      </c>
      <c r="W1074" s="1" t="s">
        <v>19</v>
      </c>
      <c r="X1074" s="1" t="s">
        <v>1416</v>
      </c>
      <c r="Y1074" s="1" t="s">
        <v>77</v>
      </c>
      <c r="Z1074" s="1" t="s">
        <v>77</v>
      </c>
      <c r="AA1074" s="1" t="s">
        <v>22</v>
      </c>
      <c r="AB1074" s="1" t="s">
        <v>23</v>
      </c>
      <c r="AC1074" s="1" t="s">
        <v>23</v>
      </c>
      <c r="AD1074" s="1" t="s">
        <v>25</v>
      </c>
      <c r="AE1074" s="1" t="s">
        <v>26</v>
      </c>
      <c r="AF1074" s="1" t="s">
        <v>46</v>
      </c>
    </row>
    <row r="1075" spans="1:32" ht="14.4" customHeight="1" x14ac:dyDescent="0.35">
      <c r="A1075" s="1" t="s">
        <v>558</v>
      </c>
      <c r="B1075" s="1" t="s">
        <v>117</v>
      </c>
      <c r="C1075" s="1" t="s">
        <v>2</v>
      </c>
      <c r="D1075" s="1" t="s">
        <v>80</v>
      </c>
      <c r="E1075" s="1" t="s">
        <v>30</v>
      </c>
      <c r="F1075" s="1" t="s">
        <v>151</v>
      </c>
      <c r="G1075" s="1" t="s">
        <v>2045</v>
      </c>
      <c r="H1075" s="1" t="s">
        <v>2046</v>
      </c>
      <c r="I1075" s="1" t="s">
        <v>2047</v>
      </c>
      <c r="J1075" s="2">
        <v>44.5565</v>
      </c>
      <c r="K1075" s="2">
        <v>-121.619528</v>
      </c>
      <c r="L1075" s="1" t="s">
        <v>2048</v>
      </c>
      <c r="M1075" s="1" t="s">
        <v>168</v>
      </c>
      <c r="N1075" s="1" t="s">
        <v>86</v>
      </c>
      <c r="O1075" s="1" t="s">
        <v>491</v>
      </c>
      <c r="P1075" s="1" t="s">
        <v>2049</v>
      </c>
      <c r="Q1075" s="1" t="s">
        <v>2050</v>
      </c>
      <c r="R1075" s="1" t="s">
        <v>559</v>
      </c>
      <c r="S1075" s="1" t="s">
        <v>76</v>
      </c>
      <c r="T1075" s="3">
        <v>41414.597222222219</v>
      </c>
      <c r="U1075" s="1" t="s">
        <v>17</v>
      </c>
      <c r="V1075" s="1" t="s">
        <v>18</v>
      </c>
      <c r="W1075" s="1" t="s">
        <v>19</v>
      </c>
      <c r="X1075" s="1" t="s">
        <v>1416</v>
      </c>
      <c r="Y1075" s="1" t="s">
        <v>23</v>
      </c>
      <c r="Z1075" s="1" t="s">
        <v>77</v>
      </c>
      <c r="AA1075" s="1" t="s">
        <v>22</v>
      </c>
      <c r="AB1075" s="1" t="s">
        <v>23</v>
      </c>
      <c r="AC1075" s="1" t="s">
        <v>23</v>
      </c>
      <c r="AD1075" s="1" t="s">
        <v>25</v>
      </c>
      <c r="AE1075" s="1" t="s">
        <v>26</v>
      </c>
      <c r="AF1075" s="1" t="s">
        <v>46</v>
      </c>
    </row>
    <row r="1076" spans="1:32" ht="14.4" customHeight="1" x14ac:dyDescent="0.35">
      <c r="A1076" s="1" t="s">
        <v>1663</v>
      </c>
      <c r="B1076" s="1" t="s">
        <v>180</v>
      </c>
      <c r="C1076" s="1" t="s">
        <v>2</v>
      </c>
      <c r="D1076" s="1" t="s">
        <v>400</v>
      </c>
      <c r="E1076" s="1" t="s">
        <v>4</v>
      </c>
      <c r="F1076" s="1" t="s">
        <v>240</v>
      </c>
      <c r="G1076" s="1" t="s">
        <v>1864</v>
      </c>
      <c r="H1076" s="1" t="s">
        <v>1865</v>
      </c>
      <c r="I1076" s="1" t="s">
        <v>1866</v>
      </c>
      <c r="J1076" s="2">
        <v>43.271861000000001</v>
      </c>
      <c r="K1076" s="2">
        <v>-123.409222</v>
      </c>
      <c r="L1076" s="1" t="s">
        <v>1867</v>
      </c>
      <c r="M1076" s="1" t="s">
        <v>185</v>
      </c>
      <c r="N1076" s="1" t="s">
        <v>186</v>
      </c>
      <c r="O1076" s="1" t="s">
        <v>1868</v>
      </c>
      <c r="P1076" s="1" t="s">
        <v>1869</v>
      </c>
      <c r="Q1076" s="1" t="s">
        <v>1870</v>
      </c>
      <c r="R1076" s="1" t="s">
        <v>1664</v>
      </c>
      <c r="S1076" s="1" t="s">
        <v>989</v>
      </c>
      <c r="T1076" s="3">
        <v>41778.597916666666</v>
      </c>
      <c r="U1076" s="1" t="s">
        <v>17</v>
      </c>
      <c r="V1076" s="1" t="s">
        <v>18</v>
      </c>
      <c r="W1076" s="1" t="s">
        <v>19</v>
      </c>
      <c r="X1076" s="1" t="s">
        <v>1416</v>
      </c>
      <c r="Y1076" s="1" t="s">
        <v>328</v>
      </c>
      <c r="Z1076" s="1" t="s">
        <v>328</v>
      </c>
      <c r="AA1076" s="1" t="s">
        <v>22</v>
      </c>
      <c r="AB1076" s="1" t="s">
        <v>23</v>
      </c>
      <c r="AC1076" s="1" t="s">
        <v>1888</v>
      </c>
      <c r="AD1076" s="1" t="s">
        <v>25</v>
      </c>
      <c r="AE1076" s="1" t="s">
        <v>26</v>
      </c>
      <c r="AF1076" s="1" t="s">
        <v>23</v>
      </c>
    </row>
    <row r="1077" spans="1:32" ht="14.4" customHeight="1" x14ac:dyDescent="0.35">
      <c r="A1077" s="1" t="s">
        <v>1775</v>
      </c>
      <c r="B1077" s="1" t="s">
        <v>180</v>
      </c>
      <c r="C1077" s="1" t="s">
        <v>134</v>
      </c>
      <c r="D1077" s="1" t="s">
        <v>291</v>
      </c>
      <c r="E1077" s="1" t="s">
        <v>65</v>
      </c>
      <c r="F1077" s="1" t="s">
        <v>292</v>
      </c>
      <c r="G1077" s="1" t="s">
        <v>2242</v>
      </c>
      <c r="H1077" s="1" t="s">
        <v>2243</v>
      </c>
      <c r="I1077" s="1" t="s">
        <v>2244</v>
      </c>
      <c r="J1077" s="2">
        <v>43.39676</v>
      </c>
      <c r="K1077" s="2">
        <v>-121.79774999999999</v>
      </c>
      <c r="L1077" s="1" t="s">
        <v>2245</v>
      </c>
      <c r="M1077" s="1" t="s">
        <v>168</v>
      </c>
      <c r="N1077" s="1" t="s">
        <v>86</v>
      </c>
      <c r="O1077" s="1" t="s">
        <v>1151</v>
      </c>
      <c r="P1077" s="1" t="s">
        <v>1780</v>
      </c>
      <c r="Q1077" s="1" t="s">
        <v>2246</v>
      </c>
      <c r="R1077" s="1" t="s">
        <v>261</v>
      </c>
      <c r="S1077" s="1" t="s">
        <v>2227</v>
      </c>
      <c r="T1077" s="3">
        <v>41864.559027777781</v>
      </c>
      <c r="U1077" s="1" t="s">
        <v>17</v>
      </c>
      <c r="V1077" s="1" t="s">
        <v>18</v>
      </c>
      <c r="W1077" s="1" t="s">
        <v>19</v>
      </c>
      <c r="X1077" s="1" t="s">
        <v>1416</v>
      </c>
      <c r="Y1077" s="1" t="s">
        <v>77</v>
      </c>
      <c r="Z1077" s="1" t="s">
        <v>77</v>
      </c>
      <c r="AA1077" s="1" t="s">
        <v>22</v>
      </c>
      <c r="AB1077" s="1" t="s">
        <v>23</v>
      </c>
      <c r="AC1077" s="1" t="s">
        <v>1888</v>
      </c>
      <c r="AD1077" s="1" t="s">
        <v>25</v>
      </c>
      <c r="AE1077" s="1" t="s">
        <v>26</v>
      </c>
      <c r="AF1077" s="1" t="s">
        <v>178</v>
      </c>
    </row>
    <row r="1078" spans="1:32" ht="14.4" customHeight="1" x14ac:dyDescent="0.35">
      <c r="A1078" s="1" t="s">
        <v>409</v>
      </c>
      <c r="B1078" s="1" t="s">
        <v>1069</v>
      </c>
      <c r="C1078" s="1" t="s">
        <v>2</v>
      </c>
      <c r="D1078" s="1" t="s">
        <v>150</v>
      </c>
      <c r="E1078" s="1" t="s">
        <v>30</v>
      </c>
      <c r="F1078" s="1" t="s">
        <v>411</v>
      </c>
      <c r="G1078" s="1" t="s">
        <v>1204</v>
      </c>
      <c r="H1078" s="1" t="s">
        <v>1205</v>
      </c>
      <c r="I1078" s="1" t="s">
        <v>1206</v>
      </c>
      <c r="J1078" s="2">
        <v>45.575167</v>
      </c>
      <c r="K1078" s="2">
        <v>-123.87230599999999</v>
      </c>
      <c r="L1078" s="1" t="s">
        <v>1207</v>
      </c>
      <c r="M1078" s="1" t="s">
        <v>156</v>
      </c>
      <c r="N1078" s="1" t="s">
        <v>334</v>
      </c>
      <c r="O1078" s="1" t="s">
        <v>335</v>
      </c>
      <c r="P1078" s="1" t="s">
        <v>1208</v>
      </c>
      <c r="Q1078" s="1" t="s">
        <v>1209</v>
      </c>
      <c r="R1078" s="1" t="s">
        <v>412</v>
      </c>
      <c r="S1078" s="1" t="s">
        <v>1815</v>
      </c>
      <c r="T1078" s="3">
        <v>41521.479861111111</v>
      </c>
      <c r="U1078" s="1" t="s">
        <v>17</v>
      </c>
      <c r="V1078" s="1" t="s">
        <v>18</v>
      </c>
      <c r="W1078" s="1" t="s">
        <v>19</v>
      </c>
      <c r="X1078" s="1" t="s">
        <v>1416</v>
      </c>
      <c r="Y1078" s="1" t="s">
        <v>77</v>
      </c>
      <c r="Z1078" s="1" t="s">
        <v>77</v>
      </c>
      <c r="AA1078" s="1" t="s">
        <v>22</v>
      </c>
      <c r="AB1078" s="1" t="s">
        <v>23</v>
      </c>
      <c r="AC1078" s="1" t="s">
        <v>23</v>
      </c>
      <c r="AD1078" s="1" t="s">
        <v>25</v>
      </c>
      <c r="AE1078" s="1" t="s">
        <v>26</v>
      </c>
      <c r="AF1078" s="1" t="s">
        <v>46</v>
      </c>
    </row>
    <row r="1079" spans="1:32" ht="14.4" customHeight="1" x14ac:dyDescent="0.35">
      <c r="A1079" s="1" t="s">
        <v>1930</v>
      </c>
      <c r="B1079" s="1" t="s">
        <v>1</v>
      </c>
      <c r="C1079" s="1" t="s">
        <v>2</v>
      </c>
      <c r="D1079" s="1" t="s">
        <v>400</v>
      </c>
      <c r="E1079" s="1" t="s">
        <v>30</v>
      </c>
      <c r="F1079" s="1" t="s">
        <v>151</v>
      </c>
      <c r="G1079" s="1" t="s">
        <v>1941</v>
      </c>
      <c r="H1079" s="1" t="s">
        <v>1942</v>
      </c>
      <c r="I1079" s="1" t="s">
        <v>1943</v>
      </c>
      <c r="J1079" s="2">
        <v>43.078527999999999</v>
      </c>
      <c r="K1079" s="2">
        <v>-124.13669400000001</v>
      </c>
      <c r="L1079" s="1" t="s">
        <v>1944</v>
      </c>
      <c r="M1079" s="1" t="s">
        <v>156</v>
      </c>
      <c r="N1079" s="1" t="s">
        <v>186</v>
      </c>
      <c r="O1079" s="1" t="s">
        <v>734</v>
      </c>
      <c r="P1079" s="1" t="s">
        <v>1945</v>
      </c>
      <c r="Q1079" s="1" t="s">
        <v>1946</v>
      </c>
      <c r="R1079" s="1" t="s">
        <v>1931</v>
      </c>
      <c r="S1079" s="1" t="s">
        <v>1174</v>
      </c>
      <c r="T1079" s="3">
        <v>41402.604166666664</v>
      </c>
      <c r="U1079" s="1" t="s">
        <v>17</v>
      </c>
      <c r="V1079" s="1" t="s">
        <v>18</v>
      </c>
      <c r="W1079" s="1" t="s">
        <v>19</v>
      </c>
      <c r="X1079" s="1" t="s">
        <v>1416</v>
      </c>
      <c r="Y1079" s="1" t="s">
        <v>23</v>
      </c>
      <c r="Z1079" s="1" t="s">
        <v>77</v>
      </c>
      <c r="AA1079" s="1" t="s">
        <v>22</v>
      </c>
      <c r="AB1079" s="1" t="s">
        <v>23</v>
      </c>
      <c r="AC1079" s="1" t="s">
        <v>23</v>
      </c>
      <c r="AD1079" s="1" t="s">
        <v>25</v>
      </c>
      <c r="AE1079" s="1" t="s">
        <v>26</v>
      </c>
      <c r="AF1079" s="1" t="s">
        <v>46</v>
      </c>
    </row>
    <row r="1080" spans="1:32" ht="14.4" customHeight="1" x14ac:dyDescent="0.35">
      <c r="A1080" s="1" t="s">
        <v>1838</v>
      </c>
      <c r="B1080" s="1" t="s">
        <v>48</v>
      </c>
      <c r="C1080" s="1" t="s">
        <v>49</v>
      </c>
      <c r="D1080" s="1" t="s">
        <v>233</v>
      </c>
      <c r="E1080" s="1" t="s">
        <v>30</v>
      </c>
      <c r="F1080" s="1" t="s">
        <v>121</v>
      </c>
      <c r="G1080" s="1" t="s">
        <v>2010</v>
      </c>
      <c r="H1080" s="1" t="s">
        <v>2011</v>
      </c>
      <c r="I1080" s="1" t="s">
        <v>2012</v>
      </c>
      <c r="J1080" s="2">
        <v>44.730400000000003</v>
      </c>
      <c r="K1080" s="2">
        <v>-123.1621</v>
      </c>
      <c r="L1080" s="1" t="s">
        <v>2013</v>
      </c>
      <c r="M1080" s="1" t="s">
        <v>70</v>
      </c>
      <c r="N1080" s="1" t="s">
        <v>71</v>
      </c>
      <c r="O1080" s="1" t="s">
        <v>852</v>
      </c>
      <c r="P1080" s="1" t="s">
        <v>2014</v>
      </c>
      <c r="Q1080" s="1" t="s">
        <v>2015</v>
      </c>
      <c r="R1080" s="1" t="s">
        <v>1839</v>
      </c>
      <c r="S1080" s="1" t="s">
        <v>1099</v>
      </c>
      <c r="T1080" s="3">
        <v>41436.385416666664</v>
      </c>
      <c r="U1080" s="1" t="s">
        <v>17</v>
      </c>
      <c r="V1080" s="1" t="s">
        <v>18</v>
      </c>
      <c r="W1080" s="1" t="s">
        <v>19</v>
      </c>
      <c r="X1080" s="1" t="s">
        <v>1416</v>
      </c>
      <c r="Y1080" s="1" t="s">
        <v>77</v>
      </c>
      <c r="Z1080" s="1" t="s">
        <v>77</v>
      </c>
      <c r="AA1080" s="1" t="s">
        <v>22</v>
      </c>
      <c r="AB1080" s="1" t="s">
        <v>23</v>
      </c>
      <c r="AC1080" s="1" t="s">
        <v>23</v>
      </c>
      <c r="AD1080" s="1" t="s">
        <v>25</v>
      </c>
      <c r="AE1080" s="1" t="s">
        <v>26</v>
      </c>
      <c r="AF1080" s="1" t="s">
        <v>46</v>
      </c>
    </row>
    <row r="1081" spans="1:32" ht="14.4" customHeight="1" x14ac:dyDescent="0.35">
      <c r="A1081" s="1" t="s">
        <v>1198</v>
      </c>
      <c r="B1081" s="1" t="s">
        <v>180</v>
      </c>
      <c r="C1081" s="1" t="s">
        <v>2</v>
      </c>
      <c r="D1081" s="1" t="s">
        <v>233</v>
      </c>
      <c r="E1081" s="1" t="s">
        <v>30</v>
      </c>
      <c r="F1081" s="1" t="s">
        <v>244</v>
      </c>
      <c r="G1081" s="1" t="s">
        <v>2109</v>
      </c>
      <c r="H1081" s="1" t="s">
        <v>2110</v>
      </c>
      <c r="I1081" s="1" t="s">
        <v>2111</v>
      </c>
      <c r="J1081" s="2">
        <v>45.162722000000002</v>
      </c>
      <c r="K1081" s="2">
        <v>-122.15086100000001</v>
      </c>
      <c r="L1081" s="1" t="s">
        <v>2112</v>
      </c>
      <c r="M1081" s="1" t="s">
        <v>1712</v>
      </c>
      <c r="N1081" s="1" t="s">
        <v>71</v>
      </c>
      <c r="O1081" s="1" t="s">
        <v>1339</v>
      </c>
      <c r="P1081" s="1" t="s">
        <v>2113</v>
      </c>
      <c r="Q1081" s="1" t="s">
        <v>2114</v>
      </c>
      <c r="R1081" s="1" t="s">
        <v>1199</v>
      </c>
      <c r="S1081" s="1" t="s">
        <v>859</v>
      </c>
      <c r="T1081" s="3">
        <v>41568.435416666667</v>
      </c>
      <c r="U1081" s="1" t="s">
        <v>17</v>
      </c>
      <c r="V1081" s="1" t="s">
        <v>18</v>
      </c>
      <c r="W1081" s="1" t="s">
        <v>19</v>
      </c>
      <c r="X1081" s="1" t="s">
        <v>1416</v>
      </c>
      <c r="Y1081" s="1" t="s">
        <v>77</v>
      </c>
      <c r="Z1081" s="1" t="s">
        <v>77</v>
      </c>
      <c r="AA1081" s="1" t="s">
        <v>22</v>
      </c>
      <c r="AB1081" s="1" t="s">
        <v>23</v>
      </c>
      <c r="AC1081" s="1" t="s">
        <v>23</v>
      </c>
      <c r="AD1081" s="1" t="s">
        <v>25</v>
      </c>
      <c r="AE1081" s="1" t="s">
        <v>26</v>
      </c>
      <c r="AF1081" s="1" t="s">
        <v>46</v>
      </c>
    </row>
    <row r="1082" spans="1:32" ht="14.4" customHeight="1" x14ac:dyDescent="0.35">
      <c r="A1082" s="1" t="s">
        <v>1994</v>
      </c>
      <c r="B1082" s="1" t="s">
        <v>28</v>
      </c>
      <c r="C1082" s="1" t="s">
        <v>2</v>
      </c>
      <c r="D1082" s="1" t="s">
        <v>233</v>
      </c>
      <c r="E1082" s="1" t="s">
        <v>30</v>
      </c>
      <c r="F1082" s="1" t="s">
        <v>244</v>
      </c>
      <c r="G1082" s="1" t="s">
        <v>2199</v>
      </c>
      <c r="H1082" s="1" t="s">
        <v>2200</v>
      </c>
      <c r="I1082" s="1" t="s">
        <v>2201</v>
      </c>
      <c r="J1082" s="2">
        <v>44.174166999999997</v>
      </c>
      <c r="K1082" s="2">
        <v>-122.161389</v>
      </c>
      <c r="L1082" s="1" t="s">
        <v>2202</v>
      </c>
      <c r="M1082" s="1" t="s">
        <v>1712</v>
      </c>
      <c r="N1082" s="1" t="s">
        <v>71</v>
      </c>
      <c r="O1082" s="1" t="s">
        <v>1660</v>
      </c>
      <c r="P1082" s="1" t="s">
        <v>2203</v>
      </c>
      <c r="Q1082" s="1" t="s">
        <v>2204</v>
      </c>
      <c r="R1082" s="1" t="s">
        <v>1995</v>
      </c>
      <c r="S1082" s="1" t="s">
        <v>1585</v>
      </c>
      <c r="T1082" s="3">
        <v>41571.377083333333</v>
      </c>
      <c r="U1082" s="1" t="s">
        <v>17</v>
      </c>
      <c r="V1082" s="1" t="s">
        <v>18</v>
      </c>
      <c r="W1082" s="1" t="s">
        <v>19</v>
      </c>
      <c r="X1082" s="1" t="s">
        <v>1416</v>
      </c>
      <c r="Y1082" s="1" t="s">
        <v>77</v>
      </c>
      <c r="Z1082" s="1" t="s">
        <v>77</v>
      </c>
      <c r="AA1082" s="1" t="s">
        <v>22</v>
      </c>
      <c r="AB1082" s="1" t="s">
        <v>23</v>
      </c>
      <c r="AC1082" s="1" t="s">
        <v>23</v>
      </c>
      <c r="AD1082" s="1" t="s">
        <v>25</v>
      </c>
      <c r="AE1082" s="1" t="s">
        <v>26</v>
      </c>
      <c r="AF1082" s="1" t="s">
        <v>46</v>
      </c>
    </row>
    <row r="1083" spans="1:32" ht="14.4" customHeight="1" x14ac:dyDescent="0.35">
      <c r="A1083" s="1" t="s">
        <v>232</v>
      </c>
      <c r="B1083" s="1" t="s">
        <v>149</v>
      </c>
      <c r="C1083" s="1" t="s">
        <v>49</v>
      </c>
      <c r="D1083" s="1" t="s">
        <v>233</v>
      </c>
      <c r="E1083" s="1" t="s">
        <v>30</v>
      </c>
      <c r="F1083" s="1" t="s">
        <v>121</v>
      </c>
      <c r="G1083" s="1" t="s">
        <v>2097</v>
      </c>
      <c r="H1083" s="1" t="s">
        <v>2098</v>
      </c>
      <c r="I1083" s="1" t="s">
        <v>2099</v>
      </c>
      <c r="J1083" s="2">
        <v>44.092306000000001</v>
      </c>
      <c r="K1083" s="2">
        <v>-122.959333</v>
      </c>
      <c r="L1083" s="1" t="s">
        <v>2100</v>
      </c>
      <c r="M1083" s="1" t="s">
        <v>70</v>
      </c>
      <c r="N1083" s="1" t="s">
        <v>71</v>
      </c>
      <c r="O1083" s="1" t="s">
        <v>1660</v>
      </c>
      <c r="P1083" s="1" t="s">
        <v>2101</v>
      </c>
      <c r="Q1083" s="1" t="s">
        <v>2102</v>
      </c>
      <c r="R1083" s="1" t="s">
        <v>237</v>
      </c>
      <c r="S1083" s="1" t="s">
        <v>1332</v>
      </c>
      <c r="T1083" s="3">
        <v>41437.489583333336</v>
      </c>
      <c r="U1083" s="1" t="s">
        <v>17</v>
      </c>
      <c r="V1083" s="1" t="s">
        <v>18</v>
      </c>
      <c r="W1083" s="1" t="s">
        <v>19</v>
      </c>
      <c r="X1083" s="1" t="s">
        <v>1416</v>
      </c>
      <c r="Y1083" s="1" t="s">
        <v>77</v>
      </c>
      <c r="Z1083" s="1" t="s">
        <v>77</v>
      </c>
      <c r="AA1083" s="1" t="s">
        <v>22</v>
      </c>
      <c r="AB1083" s="1" t="s">
        <v>23</v>
      </c>
      <c r="AC1083" s="1" t="s">
        <v>23</v>
      </c>
      <c r="AD1083" s="1" t="s">
        <v>25</v>
      </c>
      <c r="AE1083" s="1" t="s">
        <v>26</v>
      </c>
      <c r="AF1083" s="1" t="s">
        <v>46</v>
      </c>
    </row>
    <row r="1084" spans="1:32" ht="14.4" customHeight="1" x14ac:dyDescent="0.35">
      <c r="A1084" s="1" t="s">
        <v>2226</v>
      </c>
      <c r="B1084" s="1" t="s">
        <v>48</v>
      </c>
      <c r="C1084" s="1" t="s">
        <v>619</v>
      </c>
      <c r="D1084" s="1" t="s">
        <v>1680</v>
      </c>
      <c r="E1084" s="1" t="s">
        <v>2034</v>
      </c>
      <c r="F1084" s="1" t="s">
        <v>23</v>
      </c>
      <c r="G1084" s="1" t="s">
        <v>1100</v>
      </c>
      <c r="H1084" s="1" t="s">
        <v>1101</v>
      </c>
      <c r="I1084" s="1" t="s">
        <v>1102</v>
      </c>
      <c r="J1084" s="2">
        <v>45.207099999999997</v>
      </c>
      <c r="K1084" s="2">
        <v>-123.89019999999999</v>
      </c>
      <c r="L1084" s="1" t="s">
        <v>1103</v>
      </c>
      <c r="M1084" s="1" t="s">
        <v>156</v>
      </c>
      <c r="N1084" s="1" t="s">
        <v>334</v>
      </c>
      <c r="O1084" s="1" t="s">
        <v>335</v>
      </c>
      <c r="P1084" s="1" t="s">
        <v>1104</v>
      </c>
      <c r="Q1084" s="1" t="s">
        <v>1105</v>
      </c>
      <c r="R1084" s="1" t="s">
        <v>508</v>
      </c>
      <c r="S1084" s="1" t="s">
        <v>958</v>
      </c>
      <c r="T1084" s="3">
        <v>41555.427083333336</v>
      </c>
      <c r="U1084" s="1" t="s">
        <v>17</v>
      </c>
      <c r="V1084" s="1" t="s">
        <v>18</v>
      </c>
      <c r="W1084" s="1" t="s">
        <v>19</v>
      </c>
      <c r="X1084" s="1" t="s">
        <v>1416</v>
      </c>
      <c r="Y1084" s="1" t="s">
        <v>77</v>
      </c>
      <c r="Z1084" s="1" t="s">
        <v>77</v>
      </c>
      <c r="AA1084" s="1" t="s">
        <v>22</v>
      </c>
      <c r="AB1084" s="1" t="s">
        <v>23</v>
      </c>
      <c r="AC1084" s="1" t="s">
        <v>23</v>
      </c>
      <c r="AD1084" s="1" t="s">
        <v>25</v>
      </c>
      <c r="AE1084" s="1" t="s">
        <v>26</v>
      </c>
      <c r="AF1084" s="1" t="s">
        <v>46</v>
      </c>
    </row>
    <row r="1085" spans="1:32" ht="14.4" customHeight="1" x14ac:dyDescent="0.35">
      <c r="A1085" s="1" t="s">
        <v>1775</v>
      </c>
      <c r="B1085" s="1" t="s">
        <v>538</v>
      </c>
      <c r="C1085" s="1" t="s">
        <v>134</v>
      </c>
      <c r="D1085" s="1" t="s">
        <v>291</v>
      </c>
      <c r="E1085" s="1" t="s">
        <v>65</v>
      </c>
      <c r="F1085" s="1" t="s">
        <v>292</v>
      </c>
      <c r="G1085" s="1" t="s">
        <v>2247</v>
      </c>
      <c r="H1085" s="1" t="s">
        <v>2248</v>
      </c>
      <c r="I1085" s="1" t="s">
        <v>2249</v>
      </c>
      <c r="J1085" s="2">
        <v>43.4497</v>
      </c>
      <c r="K1085" s="2">
        <v>-121.77209999999999</v>
      </c>
      <c r="L1085" s="1" t="s">
        <v>23</v>
      </c>
      <c r="M1085" s="1" t="s">
        <v>23</v>
      </c>
      <c r="N1085" s="1" t="s">
        <v>23</v>
      </c>
      <c r="O1085" s="1" t="s">
        <v>23</v>
      </c>
      <c r="P1085" s="1" t="s">
        <v>23</v>
      </c>
      <c r="Q1085" s="1" t="s">
        <v>23</v>
      </c>
      <c r="R1085" s="1" t="s">
        <v>261</v>
      </c>
      <c r="S1085" s="1" t="s">
        <v>548</v>
      </c>
      <c r="T1085" s="3">
        <v>41864.625</v>
      </c>
      <c r="U1085" s="1" t="s">
        <v>17</v>
      </c>
      <c r="V1085" s="1" t="s">
        <v>18</v>
      </c>
      <c r="W1085" s="1" t="s">
        <v>19</v>
      </c>
      <c r="X1085" s="1" t="s">
        <v>1416</v>
      </c>
      <c r="Y1085" s="1" t="s">
        <v>116</v>
      </c>
      <c r="Z1085" s="1" t="s">
        <v>116</v>
      </c>
      <c r="AA1085" s="1" t="s">
        <v>22</v>
      </c>
      <c r="AB1085" s="1" t="s">
        <v>23</v>
      </c>
      <c r="AC1085" s="1" t="s">
        <v>23</v>
      </c>
      <c r="AD1085" s="1" t="s">
        <v>25</v>
      </c>
      <c r="AE1085" s="1" t="s">
        <v>26</v>
      </c>
      <c r="AF1085" s="1" t="s">
        <v>46</v>
      </c>
    </row>
    <row r="1086" spans="1:32" ht="14.4" customHeight="1" x14ac:dyDescent="0.35">
      <c r="A1086" s="1" t="s">
        <v>1333</v>
      </c>
      <c r="B1086" s="1" t="s">
        <v>36</v>
      </c>
      <c r="C1086" s="1" t="s">
        <v>2</v>
      </c>
      <c r="D1086" s="1" t="s">
        <v>3</v>
      </c>
      <c r="E1086" s="1" t="s">
        <v>30</v>
      </c>
      <c r="F1086" s="1" t="s">
        <v>411</v>
      </c>
      <c r="G1086" s="1" t="s">
        <v>1646</v>
      </c>
      <c r="H1086" s="1" t="s">
        <v>1647</v>
      </c>
      <c r="I1086" s="1" t="s">
        <v>1648</v>
      </c>
      <c r="J1086" s="2">
        <v>42.174444000000001</v>
      </c>
      <c r="K1086" s="2">
        <v>-119.92666699999999</v>
      </c>
      <c r="L1086" s="1" t="s">
        <v>1649</v>
      </c>
      <c r="M1086" s="1" t="s">
        <v>10</v>
      </c>
      <c r="N1086" s="1" t="s">
        <v>11</v>
      </c>
      <c r="O1086" s="1" t="s">
        <v>12</v>
      </c>
      <c r="P1086" s="1" t="s">
        <v>1650</v>
      </c>
      <c r="Q1086" s="1" t="s">
        <v>1651</v>
      </c>
      <c r="R1086" s="1" t="s">
        <v>997</v>
      </c>
      <c r="S1086" s="1" t="s">
        <v>351</v>
      </c>
      <c r="T1086" s="3">
        <v>41540.520833333336</v>
      </c>
      <c r="U1086" s="1" t="s">
        <v>17</v>
      </c>
      <c r="V1086" s="1" t="s">
        <v>18</v>
      </c>
      <c r="W1086" s="1" t="s">
        <v>19</v>
      </c>
      <c r="X1086" s="1" t="s">
        <v>1416</v>
      </c>
      <c r="Y1086" s="1" t="s">
        <v>77</v>
      </c>
      <c r="Z1086" s="1" t="s">
        <v>77</v>
      </c>
      <c r="AA1086" s="1" t="s">
        <v>22</v>
      </c>
      <c r="AB1086" s="1" t="s">
        <v>23</v>
      </c>
      <c r="AC1086" s="1" t="s">
        <v>959</v>
      </c>
      <c r="AD1086" s="1" t="s">
        <v>25</v>
      </c>
      <c r="AE1086" s="1" t="s">
        <v>26</v>
      </c>
      <c r="AF1086" s="1" t="s">
        <v>178</v>
      </c>
    </row>
    <row r="1087" spans="1:32" ht="14.4" customHeight="1" x14ac:dyDescent="0.35">
      <c r="A1087" s="1" t="s">
        <v>1026</v>
      </c>
      <c r="B1087" s="1" t="s">
        <v>28</v>
      </c>
      <c r="C1087" s="1" t="s">
        <v>2</v>
      </c>
      <c r="D1087" s="1" t="s">
        <v>50</v>
      </c>
      <c r="E1087" s="1" t="s">
        <v>30</v>
      </c>
      <c r="F1087" s="1" t="s">
        <v>244</v>
      </c>
      <c r="G1087" s="1" t="s">
        <v>1293</v>
      </c>
      <c r="H1087" s="1" t="s">
        <v>1294</v>
      </c>
      <c r="I1087" s="1" t="s">
        <v>1295</v>
      </c>
      <c r="J1087" s="2">
        <v>45.710721999999997</v>
      </c>
      <c r="K1087" s="2">
        <v>-121.506722</v>
      </c>
      <c r="L1087" s="1" t="s">
        <v>1296</v>
      </c>
      <c r="M1087" s="1" t="s">
        <v>168</v>
      </c>
      <c r="N1087" s="1" t="s">
        <v>37</v>
      </c>
      <c r="O1087" s="1" t="s">
        <v>821</v>
      </c>
      <c r="P1087" s="1" t="s">
        <v>1297</v>
      </c>
      <c r="Q1087" s="1" t="s">
        <v>1298</v>
      </c>
      <c r="R1087" s="1" t="s">
        <v>901</v>
      </c>
      <c r="S1087" s="1" t="s">
        <v>2016</v>
      </c>
      <c r="T1087" s="3">
        <v>41563.549305555556</v>
      </c>
      <c r="U1087" s="1" t="s">
        <v>17</v>
      </c>
      <c r="V1087" s="1" t="s">
        <v>18</v>
      </c>
      <c r="W1087" s="1" t="s">
        <v>19</v>
      </c>
      <c r="X1087" s="1" t="s">
        <v>1416</v>
      </c>
      <c r="Y1087" s="1" t="s">
        <v>77</v>
      </c>
      <c r="Z1087" s="1" t="s">
        <v>77</v>
      </c>
      <c r="AA1087" s="1" t="s">
        <v>22</v>
      </c>
      <c r="AB1087" s="1" t="s">
        <v>23</v>
      </c>
      <c r="AC1087" s="1" t="s">
        <v>23</v>
      </c>
      <c r="AD1087" s="1" t="s">
        <v>25</v>
      </c>
      <c r="AE1087" s="1" t="s">
        <v>26</v>
      </c>
      <c r="AF1087" s="1" t="s">
        <v>46</v>
      </c>
    </row>
    <row r="1088" spans="1:32" ht="14.4" customHeight="1" x14ac:dyDescent="0.35">
      <c r="A1088" s="1" t="s">
        <v>2240</v>
      </c>
      <c r="B1088" s="1" t="s">
        <v>28</v>
      </c>
      <c r="C1088" s="1" t="s">
        <v>619</v>
      </c>
      <c r="D1088" s="1" t="s">
        <v>1680</v>
      </c>
      <c r="E1088" s="1" t="s">
        <v>2034</v>
      </c>
      <c r="F1088" s="1" t="s">
        <v>23</v>
      </c>
      <c r="G1088" s="1" t="s">
        <v>1681</v>
      </c>
      <c r="H1088" s="1" t="s">
        <v>1682</v>
      </c>
      <c r="I1088" s="1" t="s">
        <v>1683</v>
      </c>
      <c r="J1088" s="2">
        <v>45.276499999999999</v>
      </c>
      <c r="K1088" s="2">
        <v>-123.818167</v>
      </c>
      <c r="L1088" s="1" t="s">
        <v>1684</v>
      </c>
      <c r="M1088" s="1" t="s">
        <v>156</v>
      </c>
      <c r="N1088" s="1" t="s">
        <v>334</v>
      </c>
      <c r="O1088" s="1" t="s">
        <v>335</v>
      </c>
      <c r="P1088" s="1" t="s">
        <v>1104</v>
      </c>
      <c r="Q1088" s="1" t="s">
        <v>1685</v>
      </c>
      <c r="R1088" s="1" t="s">
        <v>555</v>
      </c>
      <c r="S1088" s="1" t="s">
        <v>537</v>
      </c>
      <c r="T1088" s="3">
        <v>41556.46875</v>
      </c>
      <c r="U1088" s="1" t="s">
        <v>17</v>
      </c>
      <c r="V1088" s="1" t="s">
        <v>18</v>
      </c>
      <c r="W1088" s="1" t="s">
        <v>19</v>
      </c>
      <c r="X1088" s="1" t="s">
        <v>1416</v>
      </c>
      <c r="Y1088" s="1" t="s">
        <v>77</v>
      </c>
      <c r="Z1088" s="1" t="s">
        <v>77</v>
      </c>
      <c r="AA1088" s="1" t="s">
        <v>22</v>
      </c>
      <c r="AB1088" s="1" t="s">
        <v>23</v>
      </c>
      <c r="AC1088" s="1" t="s">
        <v>23</v>
      </c>
      <c r="AD1088" s="1" t="s">
        <v>25</v>
      </c>
      <c r="AE1088" s="1" t="s">
        <v>26</v>
      </c>
      <c r="AF1088" s="1" t="s">
        <v>46</v>
      </c>
    </row>
    <row r="1089" spans="1:32" ht="14.4" customHeight="1" x14ac:dyDescent="0.35">
      <c r="A1089" s="1" t="s">
        <v>1795</v>
      </c>
      <c r="B1089" s="1" t="s">
        <v>28</v>
      </c>
      <c r="C1089" s="1" t="s">
        <v>2</v>
      </c>
      <c r="D1089" s="1" t="s">
        <v>150</v>
      </c>
      <c r="E1089" s="1" t="s">
        <v>30</v>
      </c>
      <c r="F1089" s="1" t="s">
        <v>151</v>
      </c>
      <c r="G1089" s="1" t="s">
        <v>1965</v>
      </c>
      <c r="H1089" s="1" t="s">
        <v>1966</v>
      </c>
      <c r="I1089" s="1" t="s">
        <v>1967</v>
      </c>
      <c r="J1089" s="2">
        <v>46.069555999999999</v>
      </c>
      <c r="K1089" s="2">
        <v>-123.785583</v>
      </c>
      <c r="L1089" s="1" t="s">
        <v>1968</v>
      </c>
      <c r="M1089" s="1" t="s">
        <v>156</v>
      </c>
      <c r="N1089" s="1" t="s">
        <v>157</v>
      </c>
      <c r="O1089" s="1" t="s">
        <v>157</v>
      </c>
      <c r="P1089" s="1" t="s">
        <v>158</v>
      </c>
      <c r="Q1089" s="1" t="s">
        <v>1969</v>
      </c>
      <c r="R1089" s="1" t="s">
        <v>1796</v>
      </c>
      <c r="S1089" s="1" t="s">
        <v>408</v>
      </c>
      <c r="T1089" s="3">
        <v>41424.354166666664</v>
      </c>
      <c r="U1089" s="1" t="s">
        <v>17</v>
      </c>
      <c r="V1089" s="1" t="s">
        <v>18</v>
      </c>
      <c r="W1089" s="1" t="s">
        <v>19</v>
      </c>
      <c r="X1089" s="1" t="s">
        <v>1416</v>
      </c>
      <c r="Y1089" s="1" t="s">
        <v>23</v>
      </c>
      <c r="Z1089" s="1" t="s">
        <v>77</v>
      </c>
      <c r="AA1089" s="1" t="s">
        <v>22</v>
      </c>
      <c r="AB1089" s="1" t="s">
        <v>23</v>
      </c>
      <c r="AC1089" s="1" t="s">
        <v>23</v>
      </c>
      <c r="AD1089" s="1" t="s">
        <v>25</v>
      </c>
      <c r="AE1089" s="1" t="s">
        <v>26</v>
      </c>
      <c r="AF1089" s="1" t="s">
        <v>46</v>
      </c>
    </row>
    <row r="1090" spans="1:32" ht="14.4" customHeight="1" x14ac:dyDescent="0.35">
      <c r="A1090" s="1" t="s">
        <v>1723</v>
      </c>
      <c r="B1090" s="1" t="s">
        <v>48</v>
      </c>
      <c r="C1090" s="1" t="s">
        <v>134</v>
      </c>
      <c r="D1090" s="1" t="s">
        <v>291</v>
      </c>
      <c r="E1090" s="1" t="s">
        <v>65</v>
      </c>
      <c r="F1090" s="1" t="s">
        <v>1265</v>
      </c>
      <c r="G1090" s="1" t="s">
        <v>2250</v>
      </c>
      <c r="H1090" s="1" t="s">
        <v>2251</v>
      </c>
      <c r="I1090" s="1" t="s">
        <v>2252</v>
      </c>
      <c r="J1090" s="2">
        <v>43.463472000000003</v>
      </c>
      <c r="K1090" s="2">
        <v>-121.696889</v>
      </c>
      <c r="L1090" s="1" t="s">
        <v>1779</v>
      </c>
      <c r="M1090" s="1" t="s">
        <v>168</v>
      </c>
      <c r="N1090" s="1" t="s">
        <v>86</v>
      </c>
      <c r="O1090" s="1" t="s">
        <v>1151</v>
      </c>
      <c r="P1090" s="1" t="s">
        <v>1780</v>
      </c>
      <c r="Q1090" s="1" t="s">
        <v>1781</v>
      </c>
      <c r="R1090" s="1" t="s">
        <v>261</v>
      </c>
      <c r="S1090" s="1" t="s">
        <v>382</v>
      </c>
      <c r="T1090" s="3">
        <v>41864.59375</v>
      </c>
      <c r="U1090" s="1" t="s">
        <v>17</v>
      </c>
      <c r="V1090" s="1" t="s">
        <v>18</v>
      </c>
      <c r="W1090" s="1" t="s">
        <v>19</v>
      </c>
      <c r="X1090" s="1" t="s">
        <v>1416</v>
      </c>
      <c r="Y1090" s="1" t="s">
        <v>116</v>
      </c>
      <c r="Z1090" s="1" t="s">
        <v>116</v>
      </c>
      <c r="AA1090" s="1" t="s">
        <v>22</v>
      </c>
      <c r="AB1090" s="1" t="s">
        <v>23</v>
      </c>
      <c r="AC1090" s="1" t="s">
        <v>1888</v>
      </c>
      <c r="AD1090" s="1" t="s">
        <v>25</v>
      </c>
      <c r="AE1090" s="1" t="s">
        <v>26</v>
      </c>
      <c r="AF1090" s="1" t="s">
        <v>178</v>
      </c>
    </row>
    <row r="1091" spans="1:32" ht="14.4" customHeight="1" x14ac:dyDescent="0.35">
      <c r="A1091" s="1" t="s">
        <v>2206</v>
      </c>
      <c r="B1091" s="1" t="s">
        <v>180</v>
      </c>
      <c r="C1091" s="1" t="s">
        <v>619</v>
      </c>
      <c r="D1091" s="1" t="s">
        <v>1680</v>
      </c>
      <c r="E1091" s="1" t="s">
        <v>2034</v>
      </c>
      <c r="F1091" s="1" t="s">
        <v>23</v>
      </c>
      <c r="G1091" s="1" t="s">
        <v>1959</v>
      </c>
      <c r="H1091" s="1" t="s">
        <v>1960</v>
      </c>
      <c r="I1091" s="1" t="s">
        <v>1961</v>
      </c>
      <c r="J1091" s="2">
        <v>45.265833000000001</v>
      </c>
      <c r="K1091" s="2">
        <v>-123.58066700000001</v>
      </c>
      <c r="L1091" s="1" t="s">
        <v>1962</v>
      </c>
      <c r="M1091" s="1" t="s">
        <v>156</v>
      </c>
      <c r="N1091" s="1" t="s">
        <v>334</v>
      </c>
      <c r="O1091" s="1" t="s">
        <v>335</v>
      </c>
      <c r="P1091" s="1" t="s">
        <v>1104</v>
      </c>
      <c r="Q1091" s="1" t="s">
        <v>1963</v>
      </c>
      <c r="R1091" s="1" t="s">
        <v>1060</v>
      </c>
      <c r="S1091" s="1" t="s">
        <v>1158</v>
      </c>
      <c r="T1091" s="3">
        <v>41557.545138888891</v>
      </c>
      <c r="U1091" s="1" t="s">
        <v>17</v>
      </c>
      <c r="V1091" s="1" t="s">
        <v>18</v>
      </c>
      <c r="W1091" s="1" t="s">
        <v>19</v>
      </c>
      <c r="X1091" s="1" t="s">
        <v>1416</v>
      </c>
      <c r="Y1091" s="1" t="s">
        <v>77</v>
      </c>
      <c r="Z1091" s="1" t="s">
        <v>77</v>
      </c>
      <c r="AA1091" s="1" t="s">
        <v>22</v>
      </c>
      <c r="AB1091" s="1" t="s">
        <v>23</v>
      </c>
      <c r="AC1091" s="1" t="s">
        <v>23</v>
      </c>
      <c r="AD1091" s="1" t="s">
        <v>25</v>
      </c>
      <c r="AE1091" s="1" t="s">
        <v>26</v>
      </c>
      <c r="AF1091" s="1" t="s">
        <v>46</v>
      </c>
    </row>
    <row r="1092" spans="1:32" ht="14.4" customHeight="1" x14ac:dyDescent="0.35">
      <c r="A1092" s="1" t="s">
        <v>970</v>
      </c>
      <c r="B1092" s="1" t="s">
        <v>48</v>
      </c>
      <c r="C1092" s="1" t="s">
        <v>2</v>
      </c>
      <c r="D1092" s="1" t="s">
        <v>424</v>
      </c>
      <c r="E1092" s="1" t="s">
        <v>30</v>
      </c>
      <c r="F1092" s="1" t="s">
        <v>342</v>
      </c>
      <c r="G1092" s="1" t="s">
        <v>1375</v>
      </c>
      <c r="H1092" s="1" t="s">
        <v>1376</v>
      </c>
      <c r="I1092" s="1" t="s">
        <v>1377</v>
      </c>
      <c r="J1092" s="2">
        <v>45.520860999999996</v>
      </c>
      <c r="K1092" s="2">
        <v>-122.89875000000001</v>
      </c>
      <c r="L1092" s="1" t="s">
        <v>1378</v>
      </c>
      <c r="M1092" s="1" t="s">
        <v>70</v>
      </c>
      <c r="N1092" s="1" t="s">
        <v>71</v>
      </c>
      <c r="O1092" s="1" t="s">
        <v>429</v>
      </c>
      <c r="P1092" s="1" t="s">
        <v>1366</v>
      </c>
      <c r="Q1092" s="1" t="s">
        <v>1379</v>
      </c>
      <c r="R1092" s="1" t="s">
        <v>971</v>
      </c>
      <c r="S1092" s="1" t="s">
        <v>800</v>
      </c>
      <c r="T1092" s="3">
        <v>41492.291666666664</v>
      </c>
      <c r="U1092" s="1" t="s">
        <v>17</v>
      </c>
      <c r="V1092" s="1" t="s">
        <v>18</v>
      </c>
      <c r="W1092" s="1" t="s">
        <v>19</v>
      </c>
      <c r="X1092" s="1" t="s">
        <v>1416</v>
      </c>
      <c r="Y1092" s="1" t="s">
        <v>77</v>
      </c>
      <c r="Z1092" s="1" t="s">
        <v>77</v>
      </c>
      <c r="AA1092" s="1" t="s">
        <v>22</v>
      </c>
      <c r="AB1092" s="1" t="s">
        <v>23</v>
      </c>
      <c r="AC1092" s="1" t="s">
        <v>23</v>
      </c>
      <c r="AD1092" s="1" t="s">
        <v>25</v>
      </c>
      <c r="AE1092" s="1" t="s">
        <v>26</v>
      </c>
      <c r="AF1092" s="1" t="s">
        <v>46</v>
      </c>
    </row>
    <row r="1093" spans="1:32" ht="14.4" customHeight="1" x14ac:dyDescent="0.35">
      <c r="A1093" s="1" t="s">
        <v>2226</v>
      </c>
      <c r="B1093" s="1" t="s">
        <v>117</v>
      </c>
      <c r="C1093" s="1" t="s">
        <v>619</v>
      </c>
      <c r="D1093" s="1" t="s">
        <v>1680</v>
      </c>
      <c r="E1093" s="1" t="s">
        <v>2034</v>
      </c>
      <c r="F1093" s="1" t="s">
        <v>23</v>
      </c>
      <c r="G1093" s="1" t="s">
        <v>2163</v>
      </c>
      <c r="H1093" s="1" t="s">
        <v>2164</v>
      </c>
      <c r="I1093" s="1" t="s">
        <v>2165</v>
      </c>
      <c r="J1093" s="2">
        <v>45.277942000000003</v>
      </c>
      <c r="K1093" s="2">
        <v>-123.55045</v>
      </c>
      <c r="L1093" s="1" t="s">
        <v>1962</v>
      </c>
      <c r="M1093" s="1" t="s">
        <v>156</v>
      </c>
      <c r="N1093" s="1" t="s">
        <v>334</v>
      </c>
      <c r="O1093" s="1" t="s">
        <v>335</v>
      </c>
      <c r="P1093" s="1" t="s">
        <v>1104</v>
      </c>
      <c r="Q1093" s="1" t="s">
        <v>1963</v>
      </c>
      <c r="R1093" s="1" t="s">
        <v>508</v>
      </c>
      <c r="S1093" s="1" t="s">
        <v>297</v>
      </c>
      <c r="T1093" s="3">
        <v>41555.479166666664</v>
      </c>
      <c r="U1093" s="1" t="s">
        <v>17</v>
      </c>
      <c r="V1093" s="1" t="s">
        <v>18</v>
      </c>
      <c r="W1093" s="1" t="s">
        <v>19</v>
      </c>
      <c r="X1093" s="1" t="s">
        <v>1416</v>
      </c>
      <c r="Y1093" s="1" t="s">
        <v>77</v>
      </c>
      <c r="Z1093" s="1" t="s">
        <v>77</v>
      </c>
      <c r="AA1093" s="1" t="s">
        <v>22</v>
      </c>
      <c r="AB1093" s="1" t="s">
        <v>23</v>
      </c>
      <c r="AC1093" s="1" t="s">
        <v>23</v>
      </c>
      <c r="AD1093" s="1" t="s">
        <v>25</v>
      </c>
      <c r="AE1093" s="1" t="s">
        <v>26</v>
      </c>
      <c r="AF1093" s="1" t="s">
        <v>46</v>
      </c>
    </row>
    <row r="1094" spans="1:32" ht="14.4" customHeight="1" x14ac:dyDescent="0.35">
      <c r="A1094" s="1" t="s">
        <v>497</v>
      </c>
      <c r="B1094" s="1" t="s">
        <v>79</v>
      </c>
      <c r="C1094" s="1" t="s">
        <v>2</v>
      </c>
      <c r="D1094" s="1" t="s">
        <v>50</v>
      </c>
      <c r="E1094" s="1" t="s">
        <v>30</v>
      </c>
      <c r="F1094" s="1" t="s">
        <v>31</v>
      </c>
      <c r="G1094" s="1" t="s">
        <v>1912</v>
      </c>
      <c r="H1094" s="1" t="s">
        <v>1913</v>
      </c>
      <c r="I1094" s="1" t="s">
        <v>1914</v>
      </c>
      <c r="J1094" s="2">
        <v>45.538499999999999</v>
      </c>
      <c r="K1094" s="2">
        <v>-122.375444</v>
      </c>
      <c r="L1094" s="1" t="s">
        <v>1915</v>
      </c>
      <c r="M1094" s="1" t="s">
        <v>70</v>
      </c>
      <c r="N1094" s="1" t="s">
        <v>157</v>
      </c>
      <c r="O1094" s="1" t="s">
        <v>379</v>
      </c>
      <c r="P1094" s="1" t="s">
        <v>1916</v>
      </c>
      <c r="Q1094" s="1" t="s">
        <v>1517</v>
      </c>
      <c r="R1094" s="1" t="s">
        <v>287</v>
      </c>
      <c r="S1094" s="1" t="s">
        <v>2253</v>
      </c>
      <c r="T1094" s="3">
        <v>41513.62222222222</v>
      </c>
      <c r="U1094" s="1" t="s">
        <v>17</v>
      </c>
      <c r="V1094" s="1" t="s">
        <v>18</v>
      </c>
      <c r="W1094" s="1" t="s">
        <v>19</v>
      </c>
      <c r="X1094" s="1" t="s">
        <v>1416</v>
      </c>
      <c r="Y1094" s="1" t="s">
        <v>77</v>
      </c>
      <c r="Z1094" s="1" t="s">
        <v>77</v>
      </c>
      <c r="AA1094" s="1" t="s">
        <v>22</v>
      </c>
      <c r="AB1094" s="1" t="s">
        <v>23</v>
      </c>
      <c r="AC1094" s="1" t="s">
        <v>23</v>
      </c>
      <c r="AD1094" s="1" t="s">
        <v>25</v>
      </c>
      <c r="AE1094" s="1" t="s">
        <v>26</v>
      </c>
      <c r="AF1094" s="1" t="s">
        <v>46</v>
      </c>
    </row>
    <row r="1095" spans="1:32" ht="14.4" customHeight="1" x14ac:dyDescent="0.35">
      <c r="A1095" s="1" t="s">
        <v>585</v>
      </c>
      <c r="B1095" s="1" t="s">
        <v>528</v>
      </c>
      <c r="C1095" s="1" t="s">
        <v>2</v>
      </c>
      <c r="D1095" s="1" t="s">
        <v>400</v>
      </c>
      <c r="E1095" s="1" t="s">
        <v>30</v>
      </c>
      <c r="F1095" s="1" t="s">
        <v>342</v>
      </c>
      <c r="G1095" s="1" t="s">
        <v>1855</v>
      </c>
      <c r="H1095" s="1" t="s">
        <v>1856</v>
      </c>
      <c r="I1095" s="1" t="s">
        <v>1857</v>
      </c>
      <c r="J1095" s="2">
        <v>42.916277999999998</v>
      </c>
      <c r="K1095" s="2">
        <v>-124.451694</v>
      </c>
      <c r="L1095" s="1" t="s">
        <v>1858</v>
      </c>
      <c r="M1095" s="1" t="s">
        <v>156</v>
      </c>
      <c r="N1095" s="1" t="s">
        <v>186</v>
      </c>
      <c r="O1095" s="1" t="s">
        <v>1810</v>
      </c>
      <c r="P1095" s="1" t="s">
        <v>1859</v>
      </c>
      <c r="Q1095" s="1" t="s">
        <v>1860</v>
      </c>
      <c r="R1095" s="1" t="s">
        <v>1053</v>
      </c>
      <c r="S1095" s="1" t="s">
        <v>274</v>
      </c>
      <c r="T1095" s="3">
        <v>41472.53125</v>
      </c>
      <c r="U1095" s="1" t="s">
        <v>17</v>
      </c>
      <c r="V1095" s="1" t="s">
        <v>18</v>
      </c>
      <c r="W1095" s="1" t="s">
        <v>19</v>
      </c>
      <c r="X1095" s="1" t="s">
        <v>1416</v>
      </c>
      <c r="Y1095" s="1" t="s">
        <v>77</v>
      </c>
      <c r="Z1095" s="1" t="s">
        <v>77</v>
      </c>
      <c r="AA1095" s="1" t="s">
        <v>22</v>
      </c>
      <c r="AB1095" s="1" t="s">
        <v>23</v>
      </c>
      <c r="AC1095" s="1" t="s">
        <v>23</v>
      </c>
      <c r="AD1095" s="1" t="s">
        <v>25</v>
      </c>
      <c r="AE1095" s="1" t="s">
        <v>26</v>
      </c>
      <c r="AF1095" s="1" t="s">
        <v>46</v>
      </c>
    </row>
    <row r="1096" spans="1:32" ht="14.4" customHeight="1" x14ac:dyDescent="0.35">
      <c r="A1096" s="1" t="s">
        <v>1930</v>
      </c>
      <c r="B1096" s="1" t="s">
        <v>362</v>
      </c>
      <c r="C1096" s="1" t="s">
        <v>2</v>
      </c>
      <c r="D1096" s="1" t="s">
        <v>400</v>
      </c>
      <c r="E1096" s="1" t="s">
        <v>30</v>
      </c>
      <c r="F1096" s="1" t="s">
        <v>151</v>
      </c>
      <c r="G1096" s="1" t="s">
        <v>730</v>
      </c>
      <c r="H1096" s="1" t="s">
        <v>731</v>
      </c>
      <c r="I1096" s="1" t="s">
        <v>732</v>
      </c>
      <c r="J1096" s="2">
        <v>43.173777999999999</v>
      </c>
      <c r="K1096" s="2">
        <v>-124.192528</v>
      </c>
      <c r="L1096" s="1" t="s">
        <v>733</v>
      </c>
      <c r="M1096" s="1" t="s">
        <v>156</v>
      </c>
      <c r="N1096" s="1" t="s">
        <v>186</v>
      </c>
      <c r="O1096" s="1" t="s">
        <v>734</v>
      </c>
      <c r="P1096" s="1" t="s">
        <v>735</v>
      </c>
      <c r="Q1096" s="1" t="s">
        <v>736</v>
      </c>
      <c r="R1096" s="1" t="s">
        <v>1931</v>
      </c>
      <c r="S1096" s="1" t="s">
        <v>842</v>
      </c>
      <c r="T1096" s="3">
        <v>41402.583333333336</v>
      </c>
      <c r="U1096" s="1" t="s">
        <v>17</v>
      </c>
      <c r="V1096" s="1" t="s">
        <v>18</v>
      </c>
      <c r="W1096" s="1" t="s">
        <v>19</v>
      </c>
      <c r="X1096" s="1" t="s">
        <v>1416</v>
      </c>
      <c r="Y1096" s="1" t="s">
        <v>116</v>
      </c>
      <c r="Z1096" s="1" t="s">
        <v>116</v>
      </c>
      <c r="AA1096" s="1" t="s">
        <v>22</v>
      </c>
      <c r="AB1096" s="1" t="s">
        <v>23</v>
      </c>
      <c r="AC1096" s="1" t="s">
        <v>23</v>
      </c>
      <c r="AD1096" s="1" t="s">
        <v>25</v>
      </c>
      <c r="AE1096" s="1" t="s">
        <v>26</v>
      </c>
      <c r="AF1096" s="1" t="s">
        <v>46</v>
      </c>
    </row>
    <row r="1097" spans="1:32" ht="14.4" customHeight="1" x14ac:dyDescent="0.35">
      <c r="A1097" s="1" t="s">
        <v>399</v>
      </c>
      <c r="B1097" s="1" t="s">
        <v>79</v>
      </c>
      <c r="C1097" s="1" t="s">
        <v>2</v>
      </c>
      <c r="D1097" s="1" t="s">
        <v>400</v>
      </c>
      <c r="E1097" s="1" t="s">
        <v>30</v>
      </c>
      <c r="F1097" s="1" t="s">
        <v>151</v>
      </c>
      <c r="G1097" s="1" t="s">
        <v>1759</v>
      </c>
      <c r="H1097" s="1" t="s">
        <v>1760</v>
      </c>
      <c r="I1097" s="1" t="s">
        <v>1761</v>
      </c>
      <c r="J1097" s="2">
        <v>43.788778000000001</v>
      </c>
      <c r="K1097" s="2">
        <v>-123.86197199999999</v>
      </c>
      <c r="L1097" s="1" t="s">
        <v>1762</v>
      </c>
      <c r="M1097" s="1" t="s">
        <v>156</v>
      </c>
      <c r="N1097" s="1" t="s">
        <v>186</v>
      </c>
      <c r="O1097" s="1" t="s">
        <v>590</v>
      </c>
      <c r="P1097" s="1" t="s">
        <v>1763</v>
      </c>
      <c r="Q1097" s="1" t="s">
        <v>1764</v>
      </c>
      <c r="R1097" s="1" t="s">
        <v>407</v>
      </c>
      <c r="S1097" s="1" t="s">
        <v>446</v>
      </c>
      <c r="T1097" s="3">
        <v>41403.4375</v>
      </c>
      <c r="U1097" s="1" t="s">
        <v>17</v>
      </c>
      <c r="V1097" s="1" t="s">
        <v>43</v>
      </c>
      <c r="W1097" s="1" t="s">
        <v>19</v>
      </c>
      <c r="X1097" s="1" t="s">
        <v>1416</v>
      </c>
      <c r="Y1097" s="1" t="s">
        <v>23</v>
      </c>
      <c r="Z1097" s="1" t="s">
        <v>77</v>
      </c>
      <c r="AA1097" s="1" t="s">
        <v>22</v>
      </c>
      <c r="AB1097" s="1" t="s">
        <v>23</v>
      </c>
      <c r="AC1097" s="1" t="s">
        <v>23</v>
      </c>
      <c r="AD1097" s="1" t="s">
        <v>25</v>
      </c>
      <c r="AE1097" s="1" t="s">
        <v>26</v>
      </c>
      <c r="AF1097" s="1" t="s">
        <v>46</v>
      </c>
    </row>
    <row r="1098" spans="1:32" ht="14.4" customHeight="1" x14ac:dyDescent="0.35">
      <c r="A1098" s="1" t="s">
        <v>1930</v>
      </c>
      <c r="B1098" s="1" t="s">
        <v>117</v>
      </c>
      <c r="C1098" s="1" t="s">
        <v>2</v>
      </c>
      <c r="D1098" s="1" t="s">
        <v>400</v>
      </c>
      <c r="E1098" s="1" t="s">
        <v>30</v>
      </c>
      <c r="F1098" s="1" t="s">
        <v>151</v>
      </c>
      <c r="G1098" s="1" t="s">
        <v>2147</v>
      </c>
      <c r="H1098" s="1" t="s">
        <v>2148</v>
      </c>
      <c r="I1098" s="1" t="s">
        <v>2149</v>
      </c>
      <c r="J1098" s="2">
        <v>42.794389000000002</v>
      </c>
      <c r="K1098" s="2">
        <v>-124.487889</v>
      </c>
      <c r="L1098" s="1" t="s">
        <v>2150</v>
      </c>
      <c r="M1098" s="1" t="s">
        <v>156</v>
      </c>
      <c r="N1098" s="1" t="s">
        <v>186</v>
      </c>
      <c r="O1098" s="1" t="s">
        <v>1810</v>
      </c>
      <c r="P1098" s="1" t="s">
        <v>2151</v>
      </c>
      <c r="Q1098" s="1" t="s">
        <v>2152</v>
      </c>
      <c r="R1098" s="1" t="s">
        <v>1931</v>
      </c>
      <c r="S1098" s="1" t="s">
        <v>297</v>
      </c>
      <c r="T1098" s="3">
        <v>41402.479166666664</v>
      </c>
      <c r="U1098" s="1" t="s">
        <v>17</v>
      </c>
      <c r="V1098" s="1" t="s">
        <v>18</v>
      </c>
      <c r="W1098" s="1" t="s">
        <v>19</v>
      </c>
      <c r="X1098" s="1" t="s">
        <v>1416</v>
      </c>
      <c r="Y1098" s="1" t="s">
        <v>77</v>
      </c>
      <c r="Z1098" s="1" t="s">
        <v>77</v>
      </c>
      <c r="AA1098" s="1" t="s">
        <v>22</v>
      </c>
      <c r="AB1098" s="1" t="s">
        <v>23</v>
      </c>
      <c r="AC1098" s="1" t="s">
        <v>23</v>
      </c>
      <c r="AD1098" s="1" t="s">
        <v>25</v>
      </c>
      <c r="AE1098" s="1" t="s">
        <v>26</v>
      </c>
      <c r="AF1098" s="1" t="s">
        <v>46</v>
      </c>
    </row>
    <row r="1099" spans="1:32" ht="14.4" customHeight="1" x14ac:dyDescent="0.35">
      <c r="A1099" s="1" t="s">
        <v>945</v>
      </c>
      <c r="B1099" s="1" t="s">
        <v>48</v>
      </c>
      <c r="C1099" s="1" t="s">
        <v>2</v>
      </c>
      <c r="D1099" s="1" t="s">
        <v>424</v>
      </c>
      <c r="E1099" s="1" t="s">
        <v>4</v>
      </c>
      <c r="F1099" s="1" t="s">
        <v>51</v>
      </c>
      <c r="G1099" s="1" t="s">
        <v>1375</v>
      </c>
      <c r="H1099" s="1" t="s">
        <v>1376</v>
      </c>
      <c r="I1099" s="1" t="s">
        <v>1377</v>
      </c>
      <c r="J1099" s="2">
        <v>45.520860999999996</v>
      </c>
      <c r="K1099" s="2">
        <v>-122.89875000000001</v>
      </c>
      <c r="L1099" s="1" t="s">
        <v>1378</v>
      </c>
      <c r="M1099" s="1" t="s">
        <v>70</v>
      </c>
      <c r="N1099" s="1" t="s">
        <v>71</v>
      </c>
      <c r="O1099" s="1" t="s">
        <v>429</v>
      </c>
      <c r="P1099" s="1" t="s">
        <v>1366</v>
      </c>
      <c r="Q1099" s="1" t="s">
        <v>1379</v>
      </c>
      <c r="R1099" s="1" t="s">
        <v>946</v>
      </c>
      <c r="S1099" s="1" t="s">
        <v>1971</v>
      </c>
      <c r="T1099" s="3">
        <v>41793.309027777781</v>
      </c>
      <c r="U1099" s="1" t="s">
        <v>17</v>
      </c>
      <c r="V1099" s="1" t="s">
        <v>18</v>
      </c>
      <c r="W1099" s="1" t="s">
        <v>19</v>
      </c>
      <c r="X1099" s="1" t="s">
        <v>1416</v>
      </c>
      <c r="Y1099" s="1" t="s">
        <v>116</v>
      </c>
      <c r="Z1099" s="1" t="s">
        <v>116</v>
      </c>
      <c r="AA1099" s="1" t="s">
        <v>22</v>
      </c>
      <c r="AB1099" s="1" t="s">
        <v>23</v>
      </c>
      <c r="AC1099" s="1" t="s">
        <v>23</v>
      </c>
      <c r="AD1099" s="1" t="s">
        <v>25</v>
      </c>
      <c r="AE1099" s="1" t="s">
        <v>26</v>
      </c>
      <c r="AF1099" s="1" t="s">
        <v>46</v>
      </c>
    </row>
    <row r="1100" spans="1:32" ht="14.4" customHeight="1" x14ac:dyDescent="0.35">
      <c r="A1100" s="1" t="s">
        <v>1254</v>
      </c>
      <c r="B1100" s="1" t="s">
        <v>1</v>
      </c>
      <c r="C1100" s="1" t="s">
        <v>2</v>
      </c>
      <c r="D1100" s="1" t="s">
        <v>3</v>
      </c>
      <c r="E1100" s="1" t="s">
        <v>30</v>
      </c>
      <c r="F1100" s="1" t="s">
        <v>151</v>
      </c>
      <c r="G1100" s="1" t="s">
        <v>6</v>
      </c>
      <c r="H1100" s="1" t="s">
        <v>7</v>
      </c>
      <c r="I1100" s="1" t="s">
        <v>8</v>
      </c>
      <c r="J1100" s="2">
        <v>42.176110999999999</v>
      </c>
      <c r="K1100" s="2">
        <v>-119.841944</v>
      </c>
      <c r="L1100" s="1" t="s">
        <v>9</v>
      </c>
      <c r="M1100" s="1" t="s">
        <v>10</v>
      </c>
      <c r="N1100" s="1" t="s">
        <v>11</v>
      </c>
      <c r="O1100" s="1" t="s">
        <v>12</v>
      </c>
      <c r="P1100" s="1" t="s">
        <v>13</v>
      </c>
      <c r="Q1100" s="1" t="s">
        <v>14</v>
      </c>
      <c r="R1100" s="1" t="s">
        <v>1255</v>
      </c>
      <c r="S1100" s="1" t="s">
        <v>791</v>
      </c>
      <c r="T1100" s="3">
        <v>41409.645833333336</v>
      </c>
      <c r="U1100" s="1" t="s">
        <v>17</v>
      </c>
      <c r="V1100" s="1" t="s">
        <v>18</v>
      </c>
      <c r="W1100" s="1" t="s">
        <v>19</v>
      </c>
      <c r="X1100" s="1" t="s">
        <v>1416</v>
      </c>
      <c r="Y1100" s="1" t="s">
        <v>23</v>
      </c>
      <c r="Z1100" s="1" t="s">
        <v>77</v>
      </c>
      <c r="AA1100" s="1" t="s">
        <v>22</v>
      </c>
      <c r="AB1100" s="1" t="s">
        <v>23</v>
      </c>
      <c r="AC1100" s="1" t="s">
        <v>23</v>
      </c>
      <c r="AD1100" s="1" t="s">
        <v>25</v>
      </c>
      <c r="AE1100" s="1" t="s">
        <v>26</v>
      </c>
      <c r="AF1100" s="1" t="s">
        <v>46</v>
      </c>
    </row>
    <row r="1101" spans="1:32" ht="14.4" customHeight="1" x14ac:dyDescent="0.35">
      <c r="A1101" s="1" t="s">
        <v>409</v>
      </c>
      <c r="B1101" s="1" t="s">
        <v>79</v>
      </c>
      <c r="C1101" s="1" t="s">
        <v>2</v>
      </c>
      <c r="D1101" s="1" t="s">
        <v>150</v>
      </c>
      <c r="E1101" s="1" t="s">
        <v>30</v>
      </c>
      <c r="F1101" s="1" t="s">
        <v>411</v>
      </c>
      <c r="G1101" s="1" t="s">
        <v>1512</v>
      </c>
      <c r="H1101" s="1" t="s">
        <v>1513</v>
      </c>
      <c r="I1101" s="1" t="s">
        <v>1514</v>
      </c>
      <c r="J1101" s="2">
        <v>44.503039999999999</v>
      </c>
      <c r="K1101" s="2">
        <v>-124.02160000000001</v>
      </c>
      <c r="L1101" s="1" t="s">
        <v>1515</v>
      </c>
      <c r="M1101" s="1" t="s">
        <v>156</v>
      </c>
      <c r="N1101" s="1" t="s">
        <v>334</v>
      </c>
      <c r="O1101" s="1" t="s">
        <v>965</v>
      </c>
      <c r="P1101" s="1" t="s">
        <v>1516</v>
      </c>
      <c r="Q1101" s="1" t="s">
        <v>1517</v>
      </c>
      <c r="R1101" s="1" t="s">
        <v>1508</v>
      </c>
      <c r="S1101" s="1" t="s">
        <v>1334</v>
      </c>
      <c r="T1101" s="3">
        <v>41520.493055555555</v>
      </c>
      <c r="U1101" s="1" t="s">
        <v>17</v>
      </c>
      <c r="V1101" s="1" t="s">
        <v>18</v>
      </c>
      <c r="W1101" s="1" t="s">
        <v>19</v>
      </c>
      <c r="X1101" s="1" t="s">
        <v>1416</v>
      </c>
      <c r="Y1101" s="1" t="s">
        <v>77</v>
      </c>
      <c r="Z1101" s="1" t="s">
        <v>77</v>
      </c>
      <c r="AA1101" s="1" t="s">
        <v>22</v>
      </c>
      <c r="AB1101" s="1" t="s">
        <v>23</v>
      </c>
      <c r="AC1101" s="1" t="s">
        <v>23</v>
      </c>
      <c r="AD1101" s="1" t="s">
        <v>25</v>
      </c>
      <c r="AE1101" s="1" t="s">
        <v>26</v>
      </c>
      <c r="AF1101" s="1" t="s">
        <v>46</v>
      </c>
    </row>
    <row r="1102" spans="1:32" ht="14.4" customHeight="1" x14ac:dyDescent="0.35">
      <c r="A1102" s="1" t="s">
        <v>585</v>
      </c>
      <c r="B1102" s="1" t="s">
        <v>126</v>
      </c>
      <c r="C1102" s="1" t="s">
        <v>2</v>
      </c>
      <c r="D1102" s="1" t="s">
        <v>400</v>
      </c>
      <c r="E1102" s="1" t="s">
        <v>30</v>
      </c>
      <c r="F1102" s="1" t="s">
        <v>342</v>
      </c>
      <c r="G1102" s="1" t="s">
        <v>2079</v>
      </c>
      <c r="H1102" s="1" t="s">
        <v>2080</v>
      </c>
      <c r="I1102" s="1" t="s">
        <v>2081</v>
      </c>
      <c r="J1102" s="2">
        <v>42.238388999999998</v>
      </c>
      <c r="K1102" s="2">
        <v>-123.68675</v>
      </c>
      <c r="L1102" s="1" t="s">
        <v>2082</v>
      </c>
      <c r="M1102" s="1" t="s">
        <v>185</v>
      </c>
      <c r="N1102" s="1" t="s">
        <v>186</v>
      </c>
      <c r="O1102" s="1" t="s">
        <v>2083</v>
      </c>
      <c r="P1102" s="1" t="s">
        <v>2084</v>
      </c>
      <c r="Q1102" s="1" t="s">
        <v>2085</v>
      </c>
      <c r="R1102" s="1" t="s">
        <v>1799</v>
      </c>
      <c r="S1102" s="1" t="s">
        <v>1798</v>
      </c>
      <c r="T1102" s="3">
        <v>41471.438194444447</v>
      </c>
      <c r="U1102" s="1" t="s">
        <v>17</v>
      </c>
      <c r="V1102" s="1" t="s">
        <v>119</v>
      </c>
      <c r="W1102" s="1" t="s">
        <v>19</v>
      </c>
      <c r="X1102" s="1" t="s">
        <v>1416</v>
      </c>
      <c r="Y1102" s="1" t="s">
        <v>77</v>
      </c>
      <c r="Z1102" s="1" t="s">
        <v>77</v>
      </c>
      <c r="AA1102" s="1" t="s">
        <v>22</v>
      </c>
      <c r="AB1102" s="1" t="s">
        <v>23</v>
      </c>
      <c r="AC1102" s="1" t="s">
        <v>23</v>
      </c>
      <c r="AD1102" s="1" t="s">
        <v>25</v>
      </c>
      <c r="AE1102" s="1" t="s">
        <v>26</v>
      </c>
      <c r="AF1102" s="1" t="s">
        <v>46</v>
      </c>
    </row>
    <row r="1103" spans="1:32" ht="14.4" customHeight="1" x14ac:dyDescent="0.35">
      <c r="A1103" s="1" t="s">
        <v>915</v>
      </c>
      <c r="B1103" s="1" t="s">
        <v>48</v>
      </c>
      <c r="C1103" s="1" t="s">
        <v>49</v>
      </c>
      <c r="D1103" s="1" t="s">
        <v>233</v>
      </c>
      <c r="E1103" s="1" t="s">
        <v>4</v>
      </c>
      <c r="F1103" s="1" t="s">
        <v>310</v>
      </c>
      <c r="G1103" s="1" t="s">
        <v>2010</v>
      </c>
      <c r="H1103" s="1" t="s">
        <v>2011</v>
      </c>
      <c r="I1103" s="1" t="s">
        <v>2012</v>
      </c>
      <c r="J1103" s="2">
        <v>44.730400000000003</v>
      </c>
      <c r="K1103" s="2">
        <v>-123.1621</v>
      </c>
      <c r="L1103" s="1" t="s">
        <v>2013</v>
      </c>
      <c r="M1103" s="1" t="s">
        <v>70</v>
      </c>
      <c r="N1103" s="1" t="s">
        <v>71</v>
      </c>
      <c r="O1103" s="1" t="s">
        <v>852</v>
      </c>
      <c r="P1103" s="1" t="s">
        <v>2014</v>
      </c>
      <c r="Q1103" s="1" t="s">
        <v>2015</v>
      </c>
      <c r="R1103" s="1" t="s">
        <v>855</v>
      </c>
      <c r="S1103" s="1" t="s">
        <v>2077</v>
      </c>
      <c r="T1103" s="3">
        <v>41807.368750000001</v>
      </c>
      <c r="U1103" s="1" t="s">
        <v>17</v>
      </c>
      <c r="V1103" s="1" t="s">
        <v>18</v>
      </c>
      <c r="W1103" s="1" t="s">
        <v>19</v>
      </c>
      <c r="X1103" s="1" t="s">
        <v>1416</v>
      </c>
      <c r="Y1103" s="1" t="s">
        <v>116</v>
      </c>
      <c r="Z1103" s="1" t="s">
        <v>116</v>
      </c>
      <c r="AA1103" s="1" t="s">
        <v>22</v>
      </c>
      <c r="AB1103" s="1" t="s">
        <v>23</v>
      </c>
      <c r="AC1103" s="1" t="s">
        <v>23</v>
      </c>
      <c r="AD1103" s="1" t="s">
        <v>25</v>
      </c>
      <c r="AE1103" s="1" t="s">
        <v>26</v>
      </c>
      <c r="AF1103" s="1" t="s">
        <v>46</v>
      </c>
    </row>
    <row r="1104" spans="1:32" ht="14.4" customHeight="1" x14ac:dyDescent="0.35">
      <c r="A1104" s="1" t="s">
        <v>409</v>
      </c>
      <c r="B1104" s="1" t="s">
        <v>528</v>
      </c>
      <c r="C1104" s="1" t="s">
        <v>2</v>
      </c>
      <c r="D1104" s="1" t="s">
        <v>150</v>
      </c>
      <c r="E1104" s="1" t="s">
        <v>30</v>
      </c>
      <c r="F1104" s="1" t="s">
        <v>411</v>
      </c>
      <c r="G1104" s="1" t="s">
        <v>1965</v>
      </c>
      <c r="H1104" s="1" t="s">
        <v>1966</v>
      </c>
      <c r="I1104" s="1" t="s">
        <v>1967</v>
      </c>
      <c r="J1104" s="2">
        <v>46.069555999999999</v>
      </c>
      <c r="K1104" s="2">
        <v>-123.785583</v>
      </c>
      <c r="L1104" s="1" t="s">
        <v>1968</v>
      </c>
      <c r="M1104" s="1" t="s">
        <v>156</v>
      </c>
      <c r="N1104" s="1" t="s">
        <v>157</v>
      </c>
      <c r="O1104" s="1" t="s">
        <v>157</v>
      </c>
      <c r="P1104" s="1" t="s">
        <v>158</v>
      </c>
      <c r="Q1104" s="1" t="s">
        <v>1969</v>
      </c>
      <c r="R1104" s="1" t="s">
        <v>905</v>
      </c>
      <c r="S1104" s="1" t="s">
        <v>777</v>
      </c>
      <c r="T1104" s="3">
        <v>41522.375</v>
      </c>
      <c r="U1104" s="1" t="s">
        <v>17</v>
      </c>
      <c r="V1104" s="1" t="s">
        <v>18</v>
      </c>
      <c r="W1104" s="1" t="s">
        <v>19</v>
      </c>
      <c r="X1104" s="1" t="s">
        <v>1416</v>
      </c>
      <c r="Y1104" s="1" t="s">
        <v>77</v>
      </c>
      <c r="Z1104" s="1" t="s">
        <v>77</v>
      </c>
      <c r="AA1104" s="1" t="s">
        <v>22</v>
      </c>
      <c r="AB1104" s="1" t="s">
        <v>23</v>
      </c>
      <c r="AC1104" s="1" t="s">
        <v>23</v>
      </c>
      <c r="AD1104" s="1" t="s">
        <v>25</v>
      </c>
      <c r="AE1104" s="1" t="s">
        <v>26</v>
      </c>
      <c r="AF1104" s="1" t="s">
        <v>46</v>
      </c>
    </row>
    <row r="1105" spans="1:32" ht="14.4" customHeight="1" x14ac:dyDescent="0.35">
      <c r="A1105" s="1" t="s">
        <v>608</v>
      </c>
      <c r="B1105" s="1" t="s">
        <v>117</v>
      </c>
      <c r="C1105" s="1" t="s">
        <v>2</v>
      </c>
      <c r="D1105" s="1" t="s">
        <v>150</v>
      </c>
      <c r="E1105" s="1" t="s">
        <v>4</v>
      </c>
      <c r="F1105" s="1" t="s">
        <v>240</v>
      </c>
      <c r="G1105" s="1" t="s">
        <v>1247</v>
      </c>
      <c r="H1105" s="1" t="s">
        <v>1248</v>
      </c>
      <c r="I1105" s="1" t="s">
        <v>1249</v>
      </c>
      <c r="J1105" s="2">
        <v>45.988999999999997</v>
      </c>
      <c r="K1105" s="2">
        <v>-123.3378</v>
      </c>
      <c r="L1105" s="1" t="s">
        <v>1250</v>
      </c>
      <c r="M1105" s="1" t="s">
        <v>156</v>
      </c>
      <c r="N1105" s="1" t="s">
        <v>334</v>
      </c>
      <c r="O1105" s="1" t="s">
        <v>598</v>
      </c>
      <c r="P1105" s="1" t="s">
        <v>1251</v>
      </c>
      <c r="Q1105" s="1" t="s">
        <v>1252</v>
      </c>
      <c r="R1105" s="1" t="s">
        <v>609</v>
      </c>
      <c r="S1105" s="1" t="s">
        <v>638</v>
      </c>
      <c r="T1105" s="3">
        <v>41788.520138888889</v>
      </c>
      <c r="U1105" s="1" t="s">
        <v>17</v>
      </c>
      <c r="V1105" s="1" t="s">
        <v>18</v>
      </c>
      <c r="W1105" s="1" t="s">
        <v>19</v>
      </c>
      <c r="X1105" s="1" t="s">
        <v>1416</v>
      </c>
      <c r="Y1105" s="1" t="s">
        <v>77</v>
      </c>
      <c r="Z1105" s="1" t="s">
        <v>77</v>
      </c>
      <c r="AA1105" s="1" t="s">
        <v>22</v>
      </c>
      <c r="AB1105" s="1" t="s">
        <v>23</v>
      </c>
      <c r="AC1105" s="1" t="s">
        <v>23</v>
      </c>
      <c r="AD1105" s="1" t="s">
        <v>25</v>
      </c>
      <c r="AE1105" s="1" t="s">
        <v>26</v>
      </c>
      <c r="AF1105" s="1" t="s">
        <v>46</v>
      </c>
    </row>
    <row r="1106" spans="1:32" ht="14.4" customHeight="1" x14ac:dyDescent="0.35">
      <c r="A1106" s="1" t="s">
        <v>1572</v>
      </c>
      <c r="B1106" s="1" t="s">
        <v>79</v>
      </c>
      <c r="C1106" s="1" t="s">
        <v>49</v>
      </c>
      <c r="D1106" s="1" t="s">
        <v>233</v>
      </c>
      <c r="E1106" s="1" t="s">
        <v>30</v>
      </c>
      <c r="F1106" s="1" t="s">
        <v>31</v>
      </c>
      <c r="G1106" s="1" t="s">
        <v>1697</v>
      </c>
      <c r="H1106" s="1" t="s">
        <v>1698</v>
      </c>
      <c r="I1106" s="1" t="s">
        <v>1699</v>
      </c>
      <c r="J1106" s="2">
        <v>44.496850000000002</v>
      </c>
      <c r="K1106" s="2">
        <v>-123.33062596000001</v>
      </c>
      <c r="L1106" s="1" t="s">
        <v>1700</v>
      </c>
      <c r="M1106" s="1" t="s">
        <v>70</v>
      </c>
      <c r="N1106" s="1" t="s">
        <v>71</v>
      </c>
      <c r="O1106" s="1" t="s">
        <v>852</v>
      </c>
      <c r="P1106" s="1" t="s">
        <v>1701</v>
      </c>
      <c r="Q1106" s="1" t="s">
        <v>1702</v>
      </c>
      <c r="R1106" s="1" t="s">
        <v>1582</v>
      </c>
      <c r="S1106" s="1" t="s">
        <v>548</v>
      </c>
      <c r="T1106" s="3">
        <v>41506.625</v>
      </c>
      <c r="U1106" s="1" t="s">
        <v>17</v>
      </c>
      <c r="V1106" s="1" t="s">
        <v>18</v>
      </c>
      <c r="W1106" s="1" t="s">
        <v>19</v>
      </c>
      <c r="X1106" s="1" t="s">
        <v>1416</v>
      </c>
      <c r="Y1106" s="1" t="s">
        <v>77</v>
      </c>
      <c r="Z1106" s="1" t="s">
        <v>77</v>
      </c>
      <c r="AA1106" s="1" t="s">
        <v>22</v>
      </c>
      <c r="AB1106" s="1" t="s">
        <v>23</v>
      </c>
      <c r="AC1106" s="1" t="s">
        <v>23</v>
      </c>
      <c r="AD1106" s="1" t="s">
        <v>25</v>
      </c>
      <c r="AE1106" s="1" t="s">
        <v>26</v>
      </c>
      <c r="AF1106" s="1" t="s">
        <v>46</v>
      </c>
    </row>
    <row r="1107" spans="1:32" ht="14.4" customHeight="1" x14ac:dyDescent="0.35">
      <c r="A1107" s="1" t="s">
        <v>2254</v>
      </c>
      <c r="B1107" s="1" t="s">
        <v>48</v>
      </c>
      <c r="C1107" s="1" t="s">
        <v>49</v>
      </c>
      <c r="D1107" s="1" t="s">
        <v>80</v>
      </c>
      <c r="E1107" s="1" t="s">
        <v>30</v>
      </c>
      <c r="F1107" s="1" t="s">
        <v>151</v>
      </c>
      <c r="G1107" s="1" t="s">
        <v>1160</v>
      </c>
      <c r="H1107" s="1" t="s">
        <v>1161</v>
      </c>
      <c r="I1107" s="1" t="s">
        <v>1162</v>
      </c>
      <c r="J1107" s="2">
        <v>42.35</v>
      </c>
      <c r="K1107" s="2">
        <v>-123.333</v>
      </c>
      <c r="L1107" s="1" t="s">
        <v>1163</v>
      </c>
      <c r="M1107" s="1" t="s">
        <v>185</v>
      </c>
      <c r="N1107" s="1" t="s">
        <v>186</v>
      </c>
      <c r="O1107" s="1" t="s">
        <v>1164</v>
      </c>
      <c r="P1107" s="1" t="s">
        <v>1165</v>
      </c>
      <c r="Q1107" s="1" t="s">
        <v>1166</v>
      </c>
      <c r="R1107" s="1" t="s">
        <v>1631</v>
      </c>
      <c r="S1107" s="1" t="s">
        <v>446</v>
      </c>
      <c r="T1107" s="3">
        <v>41416.4375</v>
      </c>
      <c r="U1107" s="1" t="s">
        <v>17</v>
      </c>
      <c r="V1107" s="1" t="s">
        <v>18</v>
      </c>
      <c r="W1107" s="1" t="s">
        <v>19</v>
      </c>
      <c r="X1107" s="1" t="s">
        <v>1416</v>
      </c>
      <c r="Y1107" s="1" t="s">
        <v>23</v>
      </c>
      <c r="Z1107" s="1" t="s">
        <v>77</v>
      </c>
      <c r="AA1107" s="1" t="s">
        <v>22</v>
      </c>
      <c r="AB1107" s="1" t="s">
        <v>23</v>
      </c>
      <c r="AC1107" s="1" t="s">
        <v>23</v>
      </c>
      <c r="AD1107" s="1" t="s">
        <v>25</v>
      </c>
      <c r="AE1107" s="1" t="s">
        <v>26</v>
      </c>
      <c r="AF1107" s="1" t="s">
        <v>46</v>
      </c>
    </row>
    <row r="1108" spans="1:32" ht="14.4" customHeight="1" x14ac:dyDescent="0.35">
      <c r="A1108" s="1" t="s">
        <v>1198</v>
      </c>
      <c r="B1108" s="1" t="s">
        <v>538</v>
      </c>
      <c r="C1108" s="1" t="s">
        <v>2</v>
      </c>
      <c r="D1108" s="1" t="s">
        <v>233</v>
      </c>
      <c r="E1108" s="1" t="s">
        <v>30</v>
      </c>
      <c r="F1108" s="1" t="s">
        <v>244</v>
      </c>
      <c r="G1108" s="1" t="s">
        <v>1493</v>
      </c>
      <c r="H1108" s="1" t="s">
        <v>1494</v>
      </c>
      <c r="I1108" s="1" t="s">
        <v>1495</v>
      </c>
      <c r="J1108" s="2">
        <v>45.233806000000001</v>
      </c>
      <c r="K1108" s="2">
        <v>-122.74897199999999</v>
      </c>
      <c r="L1108" s="1" t="s">
        <v>1496</v>
      </c>
      <c r="M1108" s="1" t="s">
        <v>70</v>
      </c>
      <c r="N1108" s="1" t="s">
        <v>71</v>
      </c>
      <c r="O1108" s="1" t="s">
        <v>1497</v>
      </c>
      <c r="P1108" s="1" t="s">
        <v>1498</v>
      </c>
      <c r="Q1108" s="1" t="s">
        <v>1499</v>
      </c>
      <c r="R1108" s="1" t="s">
        <v>1199</v>
      </c>
      <c r="S1108" s="1" t="s">
        <v>2255</v>
      </c>
      <c r="T1108" s="3">
        <v>41568.497916666667</v>
      </c>
      <c r="U1108" s="1" t="s">
        <v>17</v>
      </c>
      <c r="V1108" s="1" t="s">
        <v>18</v>
      </c>
      <c r="W1108" s="1" t="s">
        <v>19</v>
      </c>
      <c r="X1108" s="1" t="s">
        <v>1416</v>
      </c>
      <c r="Y1108" s="1" t="s">
        <v>77</v>
      </c>
      <c r="Z1108" s="1" t="s">
        <v>77</v>
      </c>
      <c r="AA1108" s="1" t="s">
        <v>22</v>
      </c>
      <c r="AB1108" s="1" t="s">
        <v>23</v>
      </c>
      <c r="AC1108" s="1" t="s">
        <v>23</v>
      </c>
      <c r="AD1108" s="1" t="s">
        <v>25</v>
      </c>
      <c r="AE1108" s="1" t="s">
        <v>26</v>
      </c>
      <c r="AF1108" s="1" t="s">
        <v>46</v>
      </c>
    </row>
    <row r="1109" spans="1:32" ht="14.4" customHeight="1" x14ac:dyDescent="0.35">
      <c r="A1109" s="1" t="s">
        <v>2206</v>
      </c>
      <c r="B1109" s="1" t="s">
        <v>79</v>
      </c>
      <c r="C1109" s="1" t="s">
        <v>619</v>
      </c>
      <c r="D1109" s="1" t="s">
        <v>1680</v>
      </c>
      <c r="E1109" s="1" t="s">
        <v>2034</v>
      </c>
      <c r="F1109" s="1" t="s">
        <v>23</v>
      </c>
      <c r="G1109" s="1" t="s">
        <v>1919</v>
      </c>
      <c r="H1109" s="1" t="s">
        <v>1920</v>
      </c>
      <c r="I1109" s="1" t="s">
        <v>1921</v>
      </c>
      <c r="J1109" s="2">
        <v>45.239361000000002</v>
      </c>
      <c r="K1109" s="2">
        <v>-123.60311400000001</v>
      </c>
      <c r="L1109" s="1" t="s">
        <v>1922</v>
      </c>
      <c r="M1109" s="1" t="s">
        <v>156</v>
      </c>
      <c r="N1109" s="1" t="s">
        <v>334</v>
      </c>
      <c r="O1109" s="1" t="s">
        <v>335</v>
      </c>
      <c r="P1109" s="1" t="s">
        <v>1104</v>
      </c>
      <c r="Q1109" s="1" t="s">
        <v>1923</v>
      </c>
      <c r="R1109" s="1" t="s">
        <v>1060</v>
      </c>
      <c r="S1109" s="1" t="s">
        <v>1817</v>
      </c>
      <c r="T1109" s="3">
        <v>41557.527777777781</v>
      </c>
      <c r="U1109" s="1" t="s">
        <v>17</v>
      </c>
      <c r="V1109" s="1" t="s">
        <v>18</v>
      </c>
      <c r="W1109" s="1" t="s">
        <v>19</v>
      </c>
      <c r="X1109" s="1" t="s">
        <v>1416</v>
      </c>
      <c r="Y1109" s="1" t="s">
        <v>77</v>
      </c>
      <c r="Z1109" s="1" t="s">
        <v>77</v>
      </c>
      <c r="AA1109" s="1" t="s">
        <v>22</v>
      </c>
      <c r="AB1109" s="1" t="s">
        <v>23</v>
      </c>
      <c r="AC1109" s="1" t="s">
        <v>23</v>
      </c>
      <c r="AD1109" s="1" t="s">
        <v>25</v>
      </c>
      <c r="AE1109" s="1" t="s">
        <v>26</v>
      </c>
      <c r="AF1109" s="1" t="s">
        <v>46</v>
      </c>
    </row>
    <row r="1110" spans="1:32" ht="14.4" customHeight="1" x14ac:dyDescent="0.35">
      <c r="A1110" s="1" t="s">
        <v>2053</v>
      </c>
      <c r="B1110" s="1" t="s">
        <v>180</v>
      </c>
      <c r="C1110" s="1" t="s">
        <v>2</v>
      </c>
      <c r="D1110" s="1" t="s">
        <v>400</v>
      </c>
      <c r="E1110" s="1" t="s">
        <v>30</v>
      </c>
      <c r="F1110" s="1" t="s">
        <v>151</v>
      </c>
      <c r="G1110" s="1" t="s">
        <v>1864</v>
      </c>
      <c r="H1110" s="1" t="s">
        <v>1865</v>
      </c>
      <c r="I1110" s="1" t="s">
        <v>1866</v>
      </c>
      <c r="J1110" s="2">
        <v>43.271861000000001</v>
      </c>
      <c r="K1110" s="2">
        <v>-123.409222</v>
      </c>
      <c r="L1110" s="1" t="s">
        <v>1867</v>
      </c>
      <c r="M1110" s="1" t="s">
        <v>185</v>
      </c>
      <c r="N1110" s="1" t="s">
        <v>186</v>
      </c>
      <c r="O1110" s="1" t="s">
        <v>1868</v>
      </c>
      <c r="P1110" s="1" t="s">
        <v>1869</v>
      </c>
      <c r="Q1110" s="1" t="s">
        <v>1870</v>
      </c>
      <c r="R1110" s="1" t="s">
        <v>2054</v>
      </c>
      <c r="S1110" s="1" t="s">
        <v>351</v>
      </c>
      <c r="T1110" s="3">
        <v>41400.520833333336</v>
      </c>
      <c r="U1110" s="1" t="s">
        <v>17</v>
      </c>
      <c r="V1110" s="1" t="s">
        <v>18</v>
      </c>
      <c r="W1110" s="1" t="s">
        <v>19</v>
      </c>
      <c r="X1110" s="1" t="s">
        <v>45</v>
      </c>
      <c r="Y1110" s="1" t="s">
        <v>116</v>
      </c>
      <c r="Z1110" s="1" t="s">
        <v>116</v>
      </c>
      <c r="AA1110" s="1" t="s">
        <v>22</v>
      </c>
      <c r="AB1110" s="1" t="s">
        <v>23</v>
      </c>
      <c r="AC1110" s="1" t="s">
        <v>23</v>
      </c>
      <c r="AD1110" s="1" t="s">
        <v>25</v>
      </c>
      <c r="AE1110" s="1" t="s">
        <v>26</v>
      </c>
      <c r="AF1110" s="1" t="s">
        <v>46</v>
      </c>
    </row>
    <row r="1111" spans="1:32" ht="14.4" customHeight="1" x14ac:dyDescent="0.35">
      <c r="A1111" s="1" t="s">
        <v>1751</v>
      </c>
      <c r="B1111" s="1" t="s">
        <v>28</v>
      </c>
      <c r="C1111" s="1" t="s">
        <v>2</v>
      </c>
      <c r="D1111" s="1" t="s">
        <v>400</v>
      </c>
      <c r="E1111" s="1" t="s">
        <v>4</v>
      </c>
      <c r="F1111" s="1" t="s">
        <v>240</v>
      </c>
      <c r="G1111" s="1" t="s">
        <v>2192</v>
      </c>
      <c r="H1111" s="1" t="s">
        <v>2193</v>
      </c>
      <c r="I1111" s="1" t="s">
        <v>2194</v>
      </c>
      <c r="J1111" s="2">
        <v>42.123722000000001</v>
      </c>
      <c r="K1111" s="2">
        <v>-124.185889</v>
      </c>
      <c r="L1111" s="1" t="s">
        <v>2195</v>
      </c>
      <c r="M1111" s="1" t="s">
        <v>156</v>
      </c>
      <c r="N1111" s="1" t="s">
        <v>186</v>
      </c>
      <c r="O1111" s="1" t="s">
        <v>2004</v>
      </c>
      <c r="P1111" s="1" t="s">
        <v>2196</v>
      </c>
      <c r="Q1111" s="1" t="s">
        <v>2197</v>
      </c>
      <c r="R1111" s="1" t="s">
        <v>1752</v>
      </c>
      <c r="S1111" s="1" t="s">
        <v>60</v>
      </c>
      <c r="T1111" s="3">
        <v>41780.32708333333</v>
      </c>
      <c r="U1111" s="1" t="s">
        <v>17</v>
      </c>
      <c r="V1111" s="1" t="s">
        <v>18</v>
      </c>
      <c r="W1111" s="1" t="s">
        <v>19</v>
      </c>
      <c r="X1111" s="1" t="s">
        <v>45</v>
      </c>
      <c r="Y1111" s="1" t="s">
        <v>77</v>
      </c>
      <c r="Z1111" s="1" t="s">
        <v>77</v>
      </c>
      <c r="AA1111" s="1" t="s">
        <v>22</v>
      </c>
      <c r="AB1111" s="1" t="s">
        <v>23</v>
      </c>
      <c r="AC1111" s="1" t="s">
        <v>23</v>
      </c>
      <c r="AD1111" s="1" t="s">
        <v>25</v>
      </c>
      <c r="AE1111" s="1" t="s">
        <v>26</v>
      </c>
      <c r="AF1111" s="1" t="s">
        <v>46</v>
      </c>
    </row>
    <row r="1112" spans="1:32" ht="14.4" customHeight="1" x14ac:dyDescent="0.35">
      <c r="A1112" s="1" t="s">
        <v>2256</v>
      </c>
      <c r="B1112" s="1" t="s">
        <v>48</v>
      </c>
      <c r="C1112" s="1" t="s">
        <v>2</v>
      </c>
      <c r="D1112" s="1" t="s">
        <v>400</v>
      </c>
      <c r="E1112" s="1" t="s">
        <v>30</v>
      </c>
      <c r="F1112" s="1" t="s">
        <v>151</v>
      </c>
      <c r="G1112" s="1" t="s">
        <v>1824</v>
      </c>
      <c r="H1112" s="1" t="s">
        <v>1825</v>
      </c>
      <c r="I1112" s="1" t="s">
        <v>1826</v>
      </c>
      <c r="J1112" s="2">
        <v>42.943860999999998</v>
      </c>
      <c r="K1112" s="2">
        <v>-123.33575</v>
      </c>
      <c r="L1112" s="1" t="s">
        <v>1827</v>
      </c>
      <c r="M1112" s="1" t="s">
        <v>185</v>
      </c>
      <c r="N1112" s="1" t="s">
        <v>186</v>
      </c>
      <c r="O1112" s="1" t="s">
        <v>1004</v>
      </c>
      <c r="P1112" s="1" t="s">
        <v>1828</v>
      </c>
      <c r="Q1112" s="1" t="s">
        <v>1829</v>
      </c>
      <c r="R1112" s="1" t="s">
        <v>2257</v>
      </c>
      <c r="S1112" s="1" t="s">
        <v>1520</v>
      </c>
      <c r="T1112" s="3">
        <v>41401.302083333336</v>
      </c>
      <c r="U1112" s="1" t="s">
        <v>17</v>
      </c>
      <c r="V1112" s="1" t="s">
        <v>18</v>
      </c>
      <c r="W1112" s="1" t="s">
        <v>19</v>
      </c>
      <c r="X1112" s="1" t="s">
        <v>45</v>
      </c>
      <c r="Y1112" s="1" t="s">
        <v>77</v>
      </c>
      <c r="Z1112" s="1" t="s">
        <v>77</v>
      </c>
      <c r="AA1112" s="1" t="s">
        <v>22</v>
      </c>
      <c r="AB1112" s="1" t="s">
        <v>23</v>
      </c>
      <c r="AC1112" s="1" t="s">
        <v>23</v>
      </c>
      <c r="AD1112" s="1" t="s">
        <v>25</v>
      </c>
      <c r="AE1112" s="1" t="s">
        <v>26</v>
      </c>
      <c r="AF1112" s="1" t="s">
        <v>46</v>
      </c>
    </row>
    <row r="1113" spans="1:32" ht="14.4" customHeight="1" x14ac:dyDescent="0.35">
      <c r="A1113" s="1" t="s">
        <v>970</v>
      </c>
      <c r="B1113" s="1" t="s">
        <v>79</v>
      </c>
      <c r="C1113" s="1" t="s">
        <v>2</v>
      </c>
      <c r="D1113" s="1" t="s">
        <v>424</v>
      </c>
      <c r="E1113" s="1" t="s">
        <v>30</v>
      </c>
      <c r="F1113" s="1" t="s">
        <v>342</v>
      </c>
      <c r="G1113" s="1" t="s">
        <v>1567</v>
      </c>
      <c r="H1113" s="1" t="s">
        <v>1568</v>
      </c>
      <c r="I1113" s="1" t="s">
        <v>1569</v>
      </c>
      <c r="J1113" s="2">
        <v>45.444414999999999</v>
      </c>
      <c r="K1113" s="2">
        <v>-122.91977799999999</v>
      </c>
      <c r="L1113" s="1" t="s">
        <v>1570</v>
      </c>
      <c r="M1113" s="1" t="s">
        <v>70</v>
      </c>
      <c r="N1113" s="1" t="s">
        <v>71</v>
      </c>
      <c r="O1113" s="1" t="s">
        <v>429</v>
      </c>
      <c r="P1113" s="1" t="s">
        <v>1366</v>
      </c>
      <c r="Q1113" s="1" t="s">
        <v>1571</v>
      </c>
      <c r="R1113" s="1" t="s">
        <v>971</v>
      </c>
      <c r="S1113" s="1" t="s">
        <v>560</v>
      </c>
      <c r="T1113" s="3">
        <v>41492.364583333336</v>
      </c>
      <c r="U1113" s="1" t="s">
        <v>17</v>
      </c>
      <c r="V1113" s="1" t="s">
        <v>18</v>
      </c>
      <c r="W1113" s="1" t="s">
        <v>19</v>
      </c>
      <c r="X1113" s="1" t="s">
        <v>45</v>
      </c>
      <c r="Y1113" s="1" t="s">
        <v>77</v>
      </c>
      <c r="Z1113" s="1" t="s">
        <v>77</v>
      </c>
      <c r="AA1113" s="1" t="s">
        <v>22</v>
      </c>
      <c r="AB1113" s="1" t="s">
        <v>23</v>
      </c>
      <c r="AC1113" s="1" t="s">
        <v>23</v>
      </c>
      <c r="AD1113" s="1" t="s">
        <v>25</v>
      </c>
      <c r="AE1113" s="1" t="s">
        <v>26</v>
      </c>
      <c r="AF1113" s="1" t="s">
        <v>46</v>
      </c>
    </row>
    <row r="1114" spans="1:32" ht="14.4" customHeight="1" x14ac:dyDescent="0.35">
      <c r="A1114" s="1" t="s">
        <v>1994</v>
      </c>
      <c r="B1114" s="1" t="s">
        <v>79</v>
      </c>
      <c r="C1114" s="1" t="s">
        <v>2</v>
      </c>
      <c r="D1114" s="1" t="s">
        <v>233</v>
      </c>
      <c r="E1114" s="1" t="s">
        <v>30</v>
      </c>
      <c r="F1114" s="1" t="s">
        <v>244</v>
      </c>
      <c r="G1114" s="1" t="s">
        <v>1901</v>
      </c>
      <c r="H1114" s="1" t="s">
        <v>1902</v>
      </c>
      <c r="I1114" s="1" t="s">
        <v>1903</v>
      </c>
      <c r="J1114" s="2">
        <v>44.693221999999999</v>
      </c>
      <c r="K1114" s="2">
        <v>-122.04861099999999</v>
      </c>
      <c r="L1114" s="1" t="s">
        <v>1904</v>
      </c>
      <c r="M1114" s="1" t="s">
        <v>1712</v>
      </c>
      <c r="N1114" s="1" t="s">
        <v>71</v>
      </c>
      <c r="O1114" s="1" t="s">
        <v>1135</v>
      </c>
      <c r="P1114" s="1" t="s">
        <v>1905</v>
      </c>
      <c r="Q1114" s="1" t="s">
        <v>1906</v>
      </c>
      <c r="R1114" s="1" t="s">
        <v>1995</v>
      </c>
      <c r="S1114" s="1" t="s">
        <v>2258</v>
      </c>
      <c r="T1114" s="3">
        <v>41571.463194444441</v>
      </c>
      <c r="U1114" s="1" t="s">
        <v>17</v>
      </c>
      <c r="V1114" s="1" t="s">
        <v>18</v>
      </c>
      <c r="W1114" s="1" t="s">
        <v>19</v>
      </c>
      <c r="X1114" s="1" t="s">
        <v>45</v>
      </c>
      <c r="Y1114" s="1" t="s">
        <v>77</v>
      </c>
      <c r="Z1114" s="1" t="s">
        <v>77</v>
      </c>
      <c r="AA1114" s="1" t="s">
        <v>22</v>
      </c>
      <c r="AB1114" s="1" t="s">
        <v>23</v>
      </c>
      <c r="AC1114" s="1" t="s">
        <v>23</v>
      </c>
      <c r="AD1114" s="1" t="s">
        <v>25</v>
      </c>
      <c r="AE1114" s="1" t="s">
        <v>26</v>
      </c>
      <c r="AF1114" s="1" t="s">
        <v>46</v>
      </c>
    </row>
    <row r="1115" spans="1:32" ht="14.4" customHeight="1" x14ac:dyDescent="0.35">
      <c r="A1115" s="1" t="s">
        <v>2120</v>
      </c>
      <c r="B1115" s="1" t="s">
        <v>117</v>
      </c>
      <c r="C1115" s="1" t="s">
        <v>134</v>
      </c>
      <c r="D1115" s="1" t="s">
        <v>1687</v>
      </c>
      <c r="E1115" s="1" t="s">
        <v>1688</v>
      </c>
      <c r="F1115" s="1" t="s">
        <v>2121</v>
      </c>
      <c r="G1115" s="1" t="s">
        <v>2259</v>
      </c>
      <c r="H1115" s="1" t="s">
        <v>2260</v>
      </c>
      <c r="I1115" s="1" t="s">
        <v>2261</v>
      </c>
      <c r="J1115" s="2">
        <v>43.297029999999999</v>
      </c>
      <c r="K1115" s="2">
        <v>-121.89109999999999</v>
      </c>
      <c r="L1115" s="1" t="s">
        <v>23</v>
      </c>
      <c r="M1115" s="1" t="s">
        <v>23</v>
      </c>
      <c r="N1115" s="1" t="s">
        <v>23</v>
      </c>
      <c r="O1115" s="1" t="s">
        <v>23</v>
      </c>
      <c r="P1115" s="1" t="s">
        <v>23</v>
      </c>
      <c r="Q1115" s="1" t="s">
        <v>23</v>
      </c>
      <c r="R1115" s="1" t="s">
        <v>536</v>
      </c>
      <c r="S1115" s="1" t="s">
        <v>1438</v>
      </c>
      <c r="T1115" s="3">
        <v>41500.392361111109</v>
      </c>
      <c r="U1115" s="1" t="s">
        <v>17</v>
      </c>
      <c r="V1115" s="1" t="s">
        <v>18</v>
      </c>
      <c r="W1115" s="1" t="s">
        <v>19</v>
      </c>
      <c r="X1115" s="1" t="s">
        <v>45</v>
      </c>
      <c r="Y1115" s="1" t="s">
        <v>77</v>
      </c>
      <c r="Z1115" s="1" t="s">
        <v>77</v>
      </c>
      <c r="AA1115" s="1" t="s">
        <v>22</v>
      </c>
      <c r="AB1115" s="1" t="s">
        <v>23</v>
      </c>
      <c r="AC1115" s="1" t="s">
        <v>23</v>
      </c>
      <c r="AD1115" s="1" t="s">
        <v>25</v>
      </c>
      <c r="AE1115" s="1" t="s">
        <v>26</v>
      </c>
      <c r="AF1115" s="1" t="s">
        <v>46</v>
      </c>
    </row>
    <row r="1116" spans="1:32" ht="14.4" customHeight="1" x14ac:dyDescent="0.35">
      <c r="A1116" s="1" t="s">
        <v>1355</v>
      </c>
      <c r="B1116" s="1" t="s">
        <v>180</v>
      </c>
      <c r="C1116" s="1" t="s">
        <v>2</v>
      </c>
      <c r="D1116" s="1" t="s">
        <v>233</v>
      </c>
      <c r="E1116" s="1" t="s">
        <v>30</v>
      </c>
      <c r="F1116" s="1" t="s">
        <v>121</v>
      </c>
      <c r="G1116" s="1" t="s">
        <v>2109</v>
      </c>
      <c r="H1116" s="1" t="s">
        <v>2110</v>
      </c>
      <c r="I1116" s="1" t="s">
        <v>2111</v>
      </c>
      <c r="J1116" s="2">
        <v>45.162722000000002</v>
      </c>
      <c r="K1116" s="2">
        <v>-122.15086100000001</v>
      </c>
      <c r="L1116" s="1" t="s">
        <v>2112</v>
      </c>
      <c r="M1116" s="1" t="s">
        <v>1712</v>
      </c>
      <c r="N1116" s="1" t="s">
        <v>71</v>
      </c>
      <c r="O1116" s="1" t="s">
        <v>1339</v>
      </c>
      <c r="P1116" s="1" t="s">
        <v>2113</v>
      </c>
      <c r="Q1116" s="1" t="s">
        <v>2114</v>
      </c>
      <c r="R1116" s="1" t="s">
        <v>1361</v>
      </c>
      <c r="S1116" s="1" t="s">
        <v>772</v>
      </c>
      <c r="T1116" s="3">
        <v>41435.458333333336</v>
      </c>
      <c r="U1116" s="1" t="s">
        <v>17</v>
      </c>
      <c r="V1116" s="1" t="s">
        <v>18</v>
      </c>
      <c r="W1116" s="1" t="s">
        <v>19</v>
      </c>
      <c r="X1116" s="1" t="s">
        <v>45</v>
      </c>
      <c r="Y1116" s="1" t="s">
        <v>77</v>
      </c>
      <c r="Z1116" s="1" t="s">
        <v>77</v>
      </c>
      <c r="AA1116" s="1" t="s">
        <v>22</v>
      </c>
      <c r="AB1116" s="1" t="s">
        <v>23</v>
      </c>
      <c r="AC1116" s="1" t="s">
        <v>23</v>
      </c>
      <c r="AD1116" s="1" t="s">
        <v>25</v>
      </c>
      <c r="AE1116" s="1" t="s">
        <v>26</v>
      </c>
      <c r="AF1116" s="1" t="s">
        <v>46</v>
      </c>
    </row>
    <row r="1117" spans="1:32" ht="14.4" customHeight="1" x14ac:dyDescent="0.35">
      <c r="A1117" s="1" t="s">
        <v>1037</v>
      </c>
      <c r="B1117" s="1" t="s">
        <v>575</v>
      </c>
      <c r="C1117" s="1" t="s">
        <v>2</v>
      </c>
      <c r="D1117" s="1" t="s">
        <v>400</v>
      </c>
      <c r="E1117" s="1" t="s">
        <v>30</v>
      </c>
      <c r="F1117" s="1" t="s">
        <v>1038</v>
      </c>
      <c r="G1117" s="1" t="s">
        <v>2186</v>
      </c>
      <c r="H1117" s="1" t="s">
        <v>2187</v>
      </c>
      <c r="I1117" s="1" t="s">
        <v>2188</v>
      </c>
      <c r="J1117" s="2">
        <v>42.272221999999999</v>
      </c>
      <c r="K1117" s="2">
        <v>-124.395556</v>
      </c>
      <c r="L1117" s="1" t="s">
        <v>2189</v>
      </c>
      <c r="M1117" s="1" t="s">
        <v>156</v>
      </c>
      <c r="N1117" s="1" t="s">
        <v>186</v>
      </c>
      <c r="O1117" s="1" t="s">
        <v>2004</v>
      </c>
      <c r="P1117" s="1" t="s">
        <v>2190</v>
      </c>
      <c r="Q1117" s="1" t="s">
        <v>2191</v>
      </c>
      <c r="R1117" s="1" t="s">
        <v>1879</v>
      </c>
      <c r="S1117" s="1" t="s">
        <v>2262</v>
      </c>
      <c r="T1117" s="3">
        <v>41535.406944444447</v>
      </c>
      <c r="U1117" s="1" t="s">
        <v>17</v>
      </c>
      <c r="V1117" s="1" t="s">
        <v>18</v>
      </c>
      <c r="W1117" s="1" t="s">
        <v>19</v>
      </c>
      <c r="X1117" s="1" t="s">
        <v>45</v>
      </c>
      <c r="Y1117" s="1" t="s">
        <v>77</v>
      </c>
      <c r="Z1117" s="1" t="s">
        <v>77</v>
      </c>
      <c r="AA1117" s="1" t="s">
        <v>22</v>
      </c>
      <c r="AB1117" s="1" t="s">
        <v>23</v>
      </c>
      <c r="AC1117" s="1" t="s">
        <v>959</v>
      </c>
      <c r="AD1117" s="1" t="s">
        <v>25</v>
      </c>
      <c r="AE1117" s="1" t="s">
        <v>26</v>
      </c>
      <c r="AF1117" s="1" t="s">
        <v>178</v>
      </c>
    </row>
    <row r="1118" spans="1:32" ht="14.4" customHeight="1" x14ac:dyDescent="0.35">
      <c r="A1118" s="1" t="s">
        <v>2240</v>
      </c>
      <c r="B1118" s="1" t="s">
        <v>149</v>
      </c>
      <c r="C1118" s="1" t="s">
        <v>619</v>
      </c>
      <c r="D1118" s="1" t="s">
        <v>1680</v>
      </c>
      <c r="E1118" s="1" t="s">
        <v>2034</v>
      </c>
      <c r="F1118" s="1" t="s">
        <v>23</v>
      </c>
      <c r="G1118" s="1" t="s">
        <v>1100</v>
      </c>
      <c r="H1118" s="1" t="s">
        <v>1101</v>
      </c>
      <c r="I1118" s="1" t="s">
        <v>1102</v>
      </c>
      <c r="J1118" s="2">
        <v>45.207099999999997</v>
      </c>
      <c r="K1118" s="2">
        <v>-123.89019999999999</v>
      </c>
      <c r="L1118" s="1" t="s">
        <v>1103</v>
      </c>
      <c r="M1118" s="1" t="s">
        <v>156</v>
      </c>
      <c r="N1118" s="1" t="s">
        <v>334</v>
      </c>
      <c r="O1118" s="1" t="s">
        <v>335</v>
      </c>
      <c r="P1118" s="1" t="s">
        <v>1104</v>
      </c>
      <c r="Q1118" s="1" t="s">
        <v>1105</v>
      </c>
      <c r="R1118" s="1" t="s">
        <v>555</v>
      </c>
      <c r="S1118" s="1" t="s">
        <v>642</v>
      </c>
      <c r="T1118" s="3">
        <v>41556.427777777775</v>
      </c>
      <c r="U1118" s="1" t="s">
        <v>17</v>
      </c>
      <c r="V1118" s="1" t="s">
        <v>119</v>
      </c>
      <c r="W1118" s="1" t="s">
        <v>19</v>
      </c>
      <c r="X1118" s="1" t="s">
        <v>45</v>
      </c>
      <c r="Y1118" s="1" t="s">
        <v>77</v>
      </c>
      <c r="Z1118" s="1" t="s">
        <v>77</v>
      </c>
      <c r="AA1118" s="1" t="s">
        <v>22</v>
      </c>
      <c r="AB1118" s="1" t="s">
        <v>23</v>
      </c>
      <c r="AC1118" s="1" t="s">
        <v>23</v>
      </c>
      <c r="AD1118" s="1" t="s">
        <v>25</v>
      </c>
      <c r="AE1118" s="1" t="s">
        <v>26</v>
      </c>
      <c r="AF1118" s="1" t="s">
        <v>46</v>
      </c>
    </row>
    <row r="1119" spans="1:32" ht="14.4" customHeight="1" x14ac:dyDescent="0.35">
      <c r="A1119" s="1" t="s">
        <v>2120</v>
      </c>
      <c r="B1119" s="1" t="s">
        <v>180</v>
      </c>
      <c r="C1119" s="1" t="s">
        <v>134</v>
      </c>
      <c r="D1119" s="1" t="s">
        <v>1687</v>
      </c>
      <c r="E1119" s="1" t="s">
        <v>1688</v>
      </c>
      <c r="F1119" s="1" t="s">
        <v>2121</v>
      </c>
      <c r="G1119" s="1" t="s">
        <v>2263</v>
      </c>
      <c r="H1119" s="1" t="s">
        <v>2264</v>
      </c>
      <c r="I1119" s="1" t="s">
        <v>2265</v>
      </c>
      <c r="J1119" s="2">
        <v>43.361488000000001</v>
      </c>
      <c r="K1119" s="2">
        <v>-121.865352</v>
      </c>
      <c r="L1119" s="1" t="s">
        <v>23</v>
      </c>
      <c r="M1119" s="1" t="s">
        <v>23</v>
      </c>
      <c r="N1119" s="1" t="s">
        <v>23</v>
      </c>
      <c r="O1119" s="1" t="s">
        <v>23</v>
      </c>
      <c r="P1119" s="1" t="s">
        <v>23</v>
      </c>
      <c r="Q1119" s="1" t="s">
        <v>23</v>
      </c>
      <c r="R1119" s="1" t="s">
        <v>536</v>
      </c>
      <c r="S1119" s="1" t="s">
        <v>1425</v>
      </c>
      <c r="T1119" s="3">
        <v>41500.451388888891</v>
      </c>
      <c r="U1119" s="1" t="s">
        <v>17</v>
      </c>
      <c r="V1119" s="1" t="s">
        <v>18</v>
      </c>
      <c r="W1119" s="1" t="s">
        <v>19</v>
      </c>
      <c r="X1119" s="1" t="s">
        <v>45</v>
      </c>
      <c r="Y1119" s="1" t="s">
        <v>77</v>
      </c>
      <c r="Z1119" s="1" t="s">
        <v>77</v>
      </c>
      <c r="AA1119" s="1" t="s">
        <v>22</v>
      </c>
      <c r="AB1119" s="1" t="s">
        <v>23</v>
      </c>
      <c r="AC1119" s="1" t="s">
        <v>23</v>
      </c>
      <c r="AD1119" s="1" t="s">
        <v>25</v>
      </c>
      <c r="AE1119" s="1" t="s">
        <v>26</v>
      </c>
      <c r="AF1119" s="1" t="s">
        <v>46</v>
      </c>
    </row>
    <row r="1120" spans="1:32" ht="14.4" customHeight="1" x14ac:dyDescent="0.35">
      <c r="A1120" s="1" t="s">
        <v>1037</v>
      </c>
      <c r="B1120" s="1" t="s">
        <v>528</v>
      </c>
      <c r="C1120" s="1" t="s">
        <v>2</v>
      </c>
      <c r="D1120" s="1" t="s">
        <v>400</v>
      </c>
      <c r="E1120" s="1" t="s">
        <v>30</v>
      </c>
      <c r="F1120" s="1" t="s">
        <v>1038</v>
      </c>
      <c r="G1120" s="1" t="s">
        <v>1855</v>
      </c>
      <c r="H1120" s="1" t="s">
        <v>1856</v>
      </c>
      <c r="I1120" s="1" t="s">
        <v>1857</v>
      </c>
      <c r="J1120" s="2">
        <v>42.916277999999998</v>
      </c>
      <c r="K1120" s="2">
        <v>-124.451694</v>
      </c>
      <c r="L1120" s="1" t="s">
        <v>1858</v>
      </c>
      <c r="M1120" s="1" t="s">
        <v>156</v>
      </c>
      <c r="N1120" s="1" t="s">
        <v>186</v>
      </c>
      <c r="O1120" s="1" t="s">
        <v>1810</v>
      </c>
      <c r="P1120" s="1" t="s">
        <v>1859</v>
      </c>
      <c r="Q1120" s="1" t="s">
        <v>1860</v>
      </c>
      <c r="R1120" s="1" t="s">
        <v>1879</v>
      </c>
      <c r="S1120" s="1" t="s">
        <v>764</v>
      </c>
      <c r="T1120" s="3">
        <v>41535.542361111111</v>
      </c>
      <c r="U1120" s="1" t="s">
        <v>17</v>
      </c>
      <c r="V1120" s="1" t="s">
        <v>18</v>
      </c>
      <c r="W1120" s="1" t="s">
        <v>19</v>
      </c>
      <c r="X1120" s="1" t="s">
        <v>45</v>
      </c>
      <c r="Y1120" s="1" t="s">
        <v>77</v>
      </c>
      <c r="Z1120" s="1" t="s">
        <v>77</v>
      </c>
      <c r="AA1120" s="1" t="s">
        <v>22</v>
      </c>
      <c r="AB1120" s="1" t="s">
        <v>23</v>
      </c>
      <c r="AC1120" s="1" t="s">
        <v>959</v>
      </c>
      <c r="AD1120" s="1" t="s">
        <v>25</v>
      </c>
      <c r="AE1120" s="1" t="s">
        <v>26</v>
      </c>
      <c r="AF1120" s="1" t="s">
        <v>178</v>
      </c>
    </row>
    <row r="1121" spans="1:32" ht="14.4" customHeight="1" x14ac:dyDescent="0.35">
      <c r="A1121" s="1" t="s">
        <v>2240</v>
      </c>
      <c r="B1121" s="1" t="s">
        <v>117</v>
      </c>
      <c r="C1121" s="1" t="s">
        <v>619</v>
      </c>
      <c r="D1121" s="1" t="s">
        <v>1680</v>
      </c>
      <c r="E1121" s="1" t="s">
        <v>2034</v>
      </c>
      <c r="F1121" s="1" t="s">
        <v>23</v>
      </c>
      <c r="G1121" s="1" t="s">
        <v>2163</v>
      </c>
      <c r="H1121" s="1" t="s">
        <v>2164</v>
      </c>
      <c r="I1121" s="1" t="s">
        <v>2165</v>
      </c>
      <c r="J1121" s="2">
        <v>45.277942000000003</v>
      </c>
      <c r="K1121" s="2">
        <v>-123.55045</v>
      </c>
      <c r="L1121" s="1" t="s">
        <v>1962</v>
      </c>
      <c r="M1121" s="1" t="s">
        <v>156</v>
      </c>
      <c r="N1121" s="1" t="s">
        <v>334</v>
      </c>
      <c r="O1121" s="1" t="s">
        <v>335</v>
      </c>
      <c r="P1121" s="1" t="s">
        <v>1104</v>
      </c>
      <c r="Q1121" s="1" t="s">
        <v>1963</v>
      </c>
      <c r="R1121" s="1" t="s">
        <v>555</v>
      </c>
      <c r="S1121" s="1" t="s">
        <v>131</v>
      </c>
      <c r="T1121" s="3">
        <v>41556.5625</v>
      </c>
      <c r="U1121" s="1" t="s">
        <v>17</v>
      </c>
      <c r="V1121" s="1" t="s">
        <v>18</v>
      </c>
      <c r="W1121" s="1" t="s">
        <v>19</v>
      </c>
      <c r="X1121" s="1" t="s">
        <v>45</v>
      </c>
      <c r="Y1121" s="1" t="s">
        <v>77</v>
      </c>
      <c r="Z1121" s="1" t="s">
        <v>77</v>
      </c>
      <c r="AA1121" s="1" t="s">
        <v>22</v>
      </c>
      <c r="AB1121" s="1" t="s">
        <v>23</v>
      </c>
      <c r="AC1121" s="1" t="s">
        <v>23</v>
      </c>
      <c r="AD1121" s="1" t="s">
        <v>25</v>
      </c>
      <c r="AE1121" s="1" t="s">
        <v>26</v>
      </c>
      <c r="AF1121" s="1" t="s">
        <v>46</v>
      </c>
    </row>
    <row r="1122" spans="1:32" ht="14.4" customHeight="1" x14ac:dyDescent="0.35">
      <c r="A1122" s="1" t="s">
        <v>1765</v>
      </c>
      <c r="B1122" s="1" t="s">
        <v>28</v>
      </c>
      <c r="C1122" s="1" t="s">
        <v>2</v>
      </c>
      <c r="D1122" s="1" t="s">
        <v>233</v>
      </c>
      <c r="E1122" s="1" t="s">
        <v>30</v>
      </c>
      <c r="F1122" s="1" t="s">
        <v>121</v>
      </c>
      <c r="G1122" s="1" t="s">
        <v>2199</v>
      </c>
      <c r="H1122" s="1" t="s">
        <v>2200</v>
      </c>
      <c r="I1122" s="1" t="s">
        <v>2201</v>
      </c>
      <c r="J1122" s="2">
        <v>44.174166999999997</v>
      </c>
      <c r="K1122" s="2">
        <v>-122.161389</v>
      </c>
      <c r="L1122" s="1" t="s">
        <v>2202</v>
      </c>
      <c r="M1122" s="1" t="s">
        <v>1712</v>
      </c>
      <c r="N1122" s="1" t="s">
        <v>71</v>
      </c>
      <c r="O1122" s="1" t="s">
        <v>1660</v>
      </c>
      <c r="P1122" s="1" t="s">
        <v>2203</v>
      </c>
      <c r="Q1122" s="1" t="s">
        <v>2204</v>
      </c>
      <c r="R1122" s="1" t="s">
        <v>1769</v>
      </c>
      <c r="S1122" s="1" t="s">
        <v>252</v>
      </c>
      <c r="T1122" s="3">
        <v>41438.395833333336</v>
      </c>
      <c r="U1122" s="1" t="s">
        <v>17</v>
      </c>
      <c r="V1122" s="1" t="s">
        <v>18</v>
      </c>
      <c r="W1122" s="1" t="s">
        <v>19</v>
      </c>
      <c r="X1122" s="1" t="s">
        <v>45</v>
      </c>
      <c r="Y1122" s="1" t="s">
        <v>77</v>
      </c>
      <c r="Z1122" s="1" t="s">
        <v>77</v>
      </c>
      <c r="AA1122" s="1" t="s">
        <v>22</v>
      </c>
      <c r="AB1122" s="1" t="s">
        <v>23</v>
      </c>
      <c r="AC1122" s="1" t="s">
        <v>23</v>
      </c>
      <c r="AD1122" s="1" t="s">
        <v>25</v>
      </c>
      <c r="AE1122" s="1" t="s">
        <v>26</v>
      </c>
      <c r="AF1122" s="1" t="s">
        <v>46</v>
      </c>
    </row>
    <row r="1123" spans="1:32" ht="14.4" customHeight="1" x14ac:dyDescent="0.35">
      <c r="A1123" s="1" t="s">
        <v>779</v>
      </c>
      <c r="B1123" s="1" t="s">
        <v>79</v>
      </c>
      <c r="C1123" s="1" t="s">
        <v>2</v>
      </c>
      <c r="D1123" s="1" t="s">
        <v>400</v>
      </c>
      <c r="E1123" s="1" t="s">
        <v>4</v>
      </c>
      <c r="F1123" s="1" t="s">
        <v>5</v>
      </c>
      <c r="G1123" s="1" t="s">
        <v>2186</v>
      </c>
      <c r="H1123" s="1" t="s">
        <v>2187</v>
      </c>
      <c r="I1123" s="1" t="s">
        <v>2188</v>
      </c>
      <c r="J1123" s="2">
        <v>42.272221999999999</v>
      </c>
      <c r="K1123" s="2">
        <v>-124.395556</v>
      </c>
      <c r="L1123" s="1" t="s">
        <v>2189</v>
      </c>
      <c r="M1123" s="1" t="s">
        <v>156</v>
      </c>
      <c r="N1123" s="1" t="s">
        <v>186</v>
      </c>
      <c r="O1123" s="1" t="s">
        <v>2004</v>
      </c>
      <c r="P1123" s="1" t="s">
        <v>2190</v>
      </c>
      <c r="Q1123" s="1" t="s">
        <v>2191</v>
      </c>
      <c r="R1123" s="1" t="s">
        <v>780</v>
      </c>
      <c r="S1123" s="1" t="s">
        <v>1448</v>
      </c>
      <c r="T1123" s="3">
        <v>41892.384027777778</v>
      </c>
      <c r="U1123" s="1" t="s">
        <v>17</v>
      </c>
      <c r="V1123" s="1" t="s">
        <v>18</v>
      </c>
      <c r="W1123" s="1" t="s">
        <v>19</v>
      </c>
      <c r="X1123" s="1" t="s">
        <v>45</v>
      </c>
      <c r="Y1123" s="1" t="s">
        <v>116</v>
      </c>
      <c r="Z1123" s="1" t="s">
        <v>116</v>
      </c>
      <c r="AA1123" s="1" t="s">
        <v>22</v>
      </c>
      <c r="AB1123" s="1" t="s">
        <v>23</v>
      </c>
      <c r="AC1123" s="1" t="s">
        <v>23</v>
      </c>
      <c r="AD1123" s="1" t="s">
        <v>25</v>
      </c>
      <c r="AE1123" s="1" t="s">
        <v>26</v>
      </c>
      <c r="AF1123" s="1" t="s">
        <v>46</v>
      </c>
    </row>
    <row r="1124" spans="1:32" ht="14.4" customHeight="1" x14ac:dyDescent="0.35">
      <c r="A1124" s="1" t="s">
        <v>585</v>
      </c>
      <c r="B1124" s="1" t="s">
        <v>1069</v>
      </c>
      <c r="C1124" s="1" t="s">
        <v>2</v>
      </c>
      <c r="D1124" s="1" t="s">
        <v>400</v>
      </c>
      <c r="E1124" s="1" t="s">
        <v>30</v>
      </c>
      <c r="F1124" s="1" t="s">
        <v>342</v>
      </c>
      <c r="G1124" s="1" t="s">
        <v>2192</v>
      </c>
      <c r="H1124" s="1" t="s">
        <v>2193</v>
      </c>
      <c r="I1124" s="1" t="s">
        <v>2194</v>
      </c>
      <c r="J1124" s="2">
        <v>42.123722000000001</v>
      </c>
      <c r="K1124" s="2">
        <v>-124.185889</v>
      </c>
      <c r="L1124" s="1" t="s">
        <v>2195</v>
      </c>
      <c r="M1124" s="1" t="s">
        <v>156</v>
      </c>
      <c r="N1124" s="1" t="s">
        <v>186</v>
      </c>
      <c r="O1124" s="1" t="s">
        <v>2004</v>
      </c>
      <c r="P1124" s="1" t="s">
        <v>2196</v>
      </c>
      <c r="Q1124" s="1" t="s">
        <v>2197</v>
      </c>
      <c r="R1124" s="1" t="s">
        <v>1053</v>
      </c>
      <c r="S1124" s="1" t="s">
        <v>238</v>
      </c>
      <c r="T1124" s="3">
        <v>41472.34375</v>
      </c>
      <c r="U1124" s="1" t="s">
        <v>17</v>
      </c>
      <c r="V1124" s="1" t="s">
        <v>18</v>
      </c>
      <c r="W1124" s="1" t="s">
        <v>19</v>
      </c>
      <c r="X1124" s="1" t="s">
        <v>45</v>
      </c>
      <c r="Y1124" s="1" t="s">
        <v>77</v>
      </c>
      <c r="Z1124" s="1" t="s">
        <v>77</v>
      </c>
      <c r="AA1124" s="1" t="s">
        <v>22</v>
      </c>
      <c r="AB1124" s="1" t="s">
        <v>23</v>
      </c>
      <c r="AC1124" s="1" t="s">
        <v>23</v>
      </c>
      <c r="AD1124" s="1" t="s">
        <v>25</v>
      </c>
      <c r="AE1124" s="1" t="s">
        <v>26</v>
      </c>
      <c r="AF1124" s="1" t="s">
        <v>46</v>
      </c>
    </row>
    <row r="1125" spans="1:32" ht="14.4" customHeight="1" x14ac:dyDescent="0.35">
      <c r="A1125" s="1" t="s">
        <v>1037</v>
      </c>
      <c r="B1125" s="1" t="s">
        <v>538</v>
      </c>
      <c r="C1125" s="1" t="s">
        <v>2</v>
      </c>
      <c r="D1125" s="1" t="s">
        <v>400</v>
      </c>
      <c r="E1125" s="1" t="s">
        <v>30</v>
      </c>
      <c r="F1125" s="1" t="s">
        <v>1038</v>
      </c>
      <c r="G1125" s="1" t="s">
        <v>1892</v>
      </c>
      <c r="H1125" s="1" t="s">
        <v>1893</v>
      </c>
      <c r="I1125" s="1" t="s">
        <v>1894</v>
      </c>
      <c r="J1125" s="2">
        <v>43.133889000000003</v>
      </c>
      <c r="K1125" s="2">
        <v>-123.397944</v>
      </c>
      <c r="L1125" s="1" t="s">
        <v>1003</v>
      </c>
      <c r="M1125" s="1" t="s">
        <v>185</v>
      </c>
      <c r="N1125" s="1" t="s">
        <v>186</v>
      </c>
      <c r="O1125" s="1" t="s">
        <v>1004</v>
      </c>
      <c r="P1125" s="1" t="s">
        <v>1005</v>
      </c>
      <c r="Q1125" s="1" t="s">
        <v>1006</v>
      </c>
      <c r="R1125" s="1" t="s">
        <v>1845</v>
      </c>
      <c r="S1125" s="1" t="s">
        <v>1068</v>
      </c>
      <c r="T1125" s="3">
        <v>41533.628472222219</v>
      </c>
      <c r="U1125" s="1" t="s">
        <v>17</v>
      </c>
      <c r="V1125" s="1" t="s">
        <v>18</v>
      </c>
      <c r="W1125" s="1" t="s">
        <v>19</v>
      </c>
      <c r="X1125" s="1" t="s">
        <v>45</v>
      </c>
      <c r="Y1125" s="1" t="s">
        <v>77</v>
      </c>
      <c r="Z1125" s="1" t="s">
        <v>77</v>
      </c>
      <c r="AA1125" s="1" t="s">
        <v>22</v>
      </c>
      <c r="AB1125" s="1" t="s">
        <v>23</v>
      </c>
      <c r="AC1125" s="1" t="s">
        <v>959</v>
      </c>
      <c r="AD1125" s="1" t="s">
        <v>25</v>
      </c>
      <c r="AE1125" s="1" t="s">
        <v>26</v>
      </c>
      <c r="AF1125" s="1" t="s">
        <v>178</v>
      </c>
    </row>
    <row r="1126" spans="1:32" ht="14.4" customHeight="1" x14ac:dyDescent="0.35">
      <c r="A1126" s="1" t="s">
        <v>1930</v>
      </c>
      <c r="B1126" s="1" t="s">
        <v>79</v>
      </c>
      <c r="C1126" s="1" t="s">
        <v>2</v>
      </c>
      <c r="D1126" s="1" t="s">
        <v>400</v>
      </c>
      <c r="E1126" s="1" t="s">
        <v>30</v>
      </c>
      <c r="F1126" s="1" t="s">
        <v>151</v>
      </c>
      <c r="G1126" s="1" t="s">
        <v>2186</v>
      </c>
      <c r="H1126" s="1" t="s">
        <v>2187</v>
      </c>
      <c r="I1126" s="1" t="s">
        <v>2188</v>
      </c>
      <c r="J1126" s="2">
        <v>42.272221999999999</v>
      </c>
      <c r="K1126" s="2">
        <v>-124.395556</v>
      </c>
      <c r="L1126" s="1" t="s">
        <v>2189</v>
      </c>
      <c r="M1126" s="1" t="s">
        <v>156</v>
      </c>
      <c r="N1126" s="1" t="s">
        <v>186</v>
      </c>
      <c r="O1126" s="1" t="s">
        <v>2004</v>
      </c>
      <c r="P1126" s="1" t="s">
        <v>2190</v>
      </c>
      <c r="Q1126" s="1" t="s">
        <v>2191</v>
      </c>
      <c r="R1126" s="1" t="s">
        <v>1931</v>
      </c>
      <c r="S1126" s="1" t="s">
        <v>252</v>
      </c>
      <c r="T1126" s="3">
        <v>41402.395833333336</v>
      </c>
      <c r="U1126" s="1" t="s">
        <v>17</v>
      </c>
      <c r="V1126" s="1" t="s">
        <v>18</v>
      </c>
      <c r="W1126" s="1" t="s">
        <v>19</v>
      </c>
      <c r="X1126" s="1" t="s">
        <v>45</v>
      </c>
      <c r="Y1126" s="1" t="s">
        <v>77</v>
      </c>
      <c r="Z1126" s="1" t="s">
        <v>77</v>
      </c>
      <c r="AA1126" s="1" t="s">
        <v>22</v>
      </c>
      <c r="AB1126" s="1" t="s">
        <v>23</v>
      </c>
      <c r="AC1126" s="1" t="s">
        <v>23</v>
      </c>
      <c r="AD1126" s="1" t="s">
        <v>25</v>
      </c>
      <c r="AE1126" s="1" t="s">
        <v>26</v>
      </c>
      <c r="AF1126" s="1" t="s">
        <v>46</v>
      </c>
    </row>
    <row r="1127" spans="1:32" ht="14.4" customHeight="1" x14ac:dyDescent="0.35">
      <c r="A1127" s="1" t="s">
        <v>873</v>
      </c>
      <c r="B1127" s="1" t="s">
        <v>48</v>
      </c>
      <c r="C1127" s="1" t="s">
        <v>49</v>
      </c>
      <c r="D1127" s="1" t="s">
        <v>29</v>
      </c>
      <c r="E1127" s="1" t="s">
        <v>30</v>
      </c>
      <c r="F1127" s="1" t="s">
        <v>244</v>
      </c>
      <c r="G1127" s="1" t="s">
        <v>982</v>
      </c>
      <c r="H1127" s="1" t="s">
        <v>983</v>
      </c>
      <c r="I1127" s="1" t="s">
        <v>984</v>
      </c>
      <c r="J1127" s="2">
        <v>45.986816500000003</v>
      </c>
      <c r="K1127" s="2">
        <v>-118.56796900000001</v>
      </c>
      <c r="L1127" s="1" t="s">
        <v>985</v>
      </c>
      <c r="M1127" s="1" t="s">
        <v>36</v>
      </c>
      <c r="N1127" s="1" t="s">
        <v>37</v>
      </c>
      <c r="O1127" s="1" t="s">
        <v>986</v>
      </c>
      <c r="P1127" s="1" t="s">
        <v>987</v>
      </c>
      <c r="Q1127" s="1" t="s">
        <v>988</v>
      </c>
      <c r="R1127" s="1" t="s">
        <v>251</v>
      </c>
      <c r="S1127" s="1" t="s">
        <v>2173</v>
      </c>
      <c r="T1127" s="3">
        <v>41554.546527777777</v>
      </c>
      <c r="U1127" s="1" t="s">
        <v>17</v>
      </c>
      <c r="V1127" s="1" t="s">
        <v>18</v>
      </c>
      <c r="W1127" s="1" t="s">
        <v>19</v>
      </c>
      <c r="X1127" s="1" t="s">
        <v>45</v>
      </c>
      <c r="Y1127" s="1" t="s">
        <v>77</v>
      </c>
      <c r="Z1127" s="1" t="s">
        <v>77</v>
      </c>
      <c r="AA1127" s="1" t="s">
        <v>22</v>
      </c>
      <c r="AB1127" s="1" t="s">
        <v>23</v>
      </c>
      <c r="AC1127" s="1" t="s">
        <v>23</v>
      </c>
      <c r="AD1127" s="1" t="s">
        <v>25</v>
      </c>
      <c r="AE1127" s="1" t="s">
        <v>26</v>
      </c>
      <c r="AF1127" s="1" t="s">
        <v>46</v>
      </c>
    </row>
    <row r="1128" spans="1:32" ht="14.4" customHeight="1" x14ac:dyDescent="0.35">
      <c r="A1128" s="1" t="s">
        <v>2240</v>
      </c>
      <c r="B1128" s="1" t="s">
        <v>180</v>
      </c>
      <c r="C1128" s="1" t="s">
        <v>619</v>
      </c>
      <c r="D1128" s="1" t="s">
        <v>1680</v>
      </c>
      <c r="E1128" s="1" t="s">
        <v>2034</v>
      </c>
      <c r="F1128" s="1" t="s">
        <v>23</v>
      </c>
      <c r="G1128" s="1" t="s">
        <v>1959</v>
      </c>
      <c r="H1128" s="1" t="s">
        <v>1960</v>
      </c>
      <c r="I1128" s="1" t="s">
        <v>1961</v>
      </c>
      <c r="J1128" s="2">
        <v>45.265833000000001</v>
      </c>
      <c r="K1128" s="2">
        <v>-123.58066700000001</v>
      </c>
      <c r="L1128" s="1" t="s">
        <v>1962</v>
      </c>
      <c r="M1128" s="1" t="s">
        <v>156</v>
      </c>
      <c r="N1128" s="1" t="s">
        <v>334</v>
      </c>
      <c r="O1128" s="1" t="s">
        <v>335</v>
      </c>
      <c r="P1128" s="1" t="s">
        <v>1104</v>
      </c>
      <c r="Q1128" s="1" t="s">
        <v>1963</v>
      </c>
      <c r="R1128" s="1" t="s">
        <v>555</v>
      </c>
      <c r="S1128" s="1" t="s">
        <v>274</v>
      </c>
      <c r="T1128" s="3">
        <v>41556.53125</v>
      </c>
      <c r="U1128" s="1" t="s">
        <v>17</v>
      </c>
      <c r="V1128" s="1" t="s">
        <v>18</v>
      </c>
      <c r="W1128" s="1" t="s">
        <v>19</v>
      </c>
      <c r="X1128" s="1" t="s">
        <v>45</v>
      </c>
      <c r="Y1128" s="1" t="s">
        <v>77</v>
      </c>
      <c r="Z1128" s="1" t="s">
        <v>77</v>
      </c>
      <c r="AA1128" s="1" t="s">
        <v>22</v>
      </c>
      <c r="AB1128" s="1" t="s">
        <v>23</v>
      </c>
      <c r="AC1128" s="1" t="s">
        <v>23</v>
      </c>
      <c r="AD1128" s="1" t="s">
        <v>25</v>
      </c>
      <c r="AE1128" s="1" t="s">
        <v>26</v>
      </c>
      <c r="AF1128" s="1" t="s">
        <v>46</v>
      </c>
    </row>
    <row r="1129" spans="1:32" ht="14.4" customHeight="1" x14ac:dyDescent="0.35">
      <c r="A1129" s="1" t="s">
        <v>1663</v>
      </c>
      <c r="B1129" s="1" t="s">
        <v>538</v>
      </c>
      <c r="C1129" s="1" t="s">
        <v>2</v>
      </c>
      <c r="D1129" s="1" t="s">
        <v>400</v>
      </c>
      <c r="E1129" s="1" t="s">
        <v>4</v>
      </c>
      <c r="F1129" s="1" t="s">
        <v>240</v>
      </c>
      <c r="G1129" s="1" t="s">
        <v>1892</v>
      </c>
      <c r="H1129" s="1" t="s">
        <v>1893</v>
      </c>
      <c r="I1129" s="1" t="s">
        <v>1894</v>
      </c>
      <c r="J1129" s="2">
        <v>43.133889000000003</v>
      </c>
      <c r="K1129" s="2">
        <v>-123.397944</v>
      </c>
      <c r="L1129" s="1" t="s">
        <v>1003</v>
      </c>
      <c r="M1129" s="1" t="s">
        <v>185</v>
      </c>
      <c r="N1129" s="1" t="s">
        <v>186</v>
      </c>
      <c r="O1129" s="1" t="s">
        <v>1004</v>
      </c>
      <c r="P1129" s="1" t="s">
        <v>1005</v>
      </c>
      <c r="Q1129" s="1" t="s">
        <v>1006</v>
      </c>
      <c r="R1129" s="1" t="s">
        <v>1664</v>
      </c>
      <c r="S1129" s="1" t="s">
        <v>2266</v>
      </c>
      <c r="T1129" s="3">
        <v>41778.646527777775</v>
      </c>
      <c r="U1129" s="1" t="s">
        <v>17</v>
      </c>
      <c r="V1129" s="1" t="s">
        <v>18</v>
      </c>
      <c r="W1129" s="1" t="s">
        <v>19</v>
      </c>
      <c r="X1129" s="1" t="s">
        <v>45</v>
      </c>
      <c r="Y1129" s="1" t="s">
        <v>77</v>
      </c>
      <c r="Z1129" s="1" t="s">
        <v>77</v>
      </c>
      <c r="AA1129" s="1" t="s">
        <v>22</v>
      </c>
      <c r="AB1129" s="1" t="s">
        <v>23</v>
      </c>
      <c r="AC1129" s="1" t="s">
        <v>1888</v>
      </c>
      <c r="AD1129" s="1" t="s">
        <v>25</v>
      </c>
      <c r="AE1129" s="1" t="s">
        <v>26</v>
      </c>
      <c r="AF1129" s="1" t="s">
        <v>23</v>
      </c>
    </row>
    <row r="1130" spans="1:32" ht="14.4" customHeight="1" x14ac:dyDescent="0.35">
      <c r="A1130" s="1" t="s">
        <v>2053</v>
      </c>
      <c r="B1130" s="1" t="s">
        <v>538</v>
      </c>
      <c r="C1130" s="1" t="s">
        <v>2</v>
      </c>
      <c r="D1130" s="1" t="s">
        <v>400</v>
      </c>
      <c r="E1130" s="1" t="s">
        <v>30</v>
      </c>
      <c r="F1130" s="1" t="s">
        <v>151</v>
      </c>
      <c r="G1130" s="1" t="s">
        <v>1892</v>
      </c>
      <c r="H1130" s="1" t="s">
        <v>1893</v>
      </c>
      <c r="I1130" s="1" t="s">
        <v>1894</v>
      </c>
      <c r="J1130" s="2">
        <v>43.133889000000003</v>
      </c>
      <c r="K1130" s="2">
        <v>-123.397944</v>
      </c>
      <c r="L1130" s="1" t="s">
        <v>1003</v>
      </c>
      <c r="M1130" s="1" t="s">
        <v>185</v>
      </c>
      <c r="N1130" s="1" t="s">
        <v>186</v>
      </c>
      <c r="O1130" s="1" t="s">
        <v>1004</v>
      </c>
      <c r="P1130" s="1" t="s">
        <v>1005</v>
      </c>
      <c r="Q1130" s="1" t="s">
        <v>1006</v>
      </c>
      <c r="R1130" s="1" t="s">
        <v>2054</v>
      </c>
      <c r="S1130" s="1" t="s">
        <v>1743</v>
      </c>
      <c r="T1130" s="3">
        <v>41400.555555555555</v>
      </c>
      <c r="U1130" s="1" t="s">
        <v>17</v>
      </c>
      <c r="V1130" s="1" t="s">
        <v>18</v>
      </c>
      <c r="W1130" s="1" t="s">
        <v>19</v>
      </c>
      <c r="X1130" s="1" t="s">
        <v>45</v>
      </c>
      <c r="Y1130" s="1" t="s">
        <v>116</v>
      </c>
      <c r="Z1130" s="1" t="s">
        <v>116</v>
      </c>
      <c r="AA1130" s="1" t="s">
        <v>22</v>
      </c>
      <c r="AB1130" s="1" t="s">
        <v>23</v>
      </c>
      <c r="AC1130" s="1" t="s">
        <v>23</v>
      </c>
      <c r="AD1130" s="1" t="s">
        <v>25</v>
      </c>
      <c r="AE1130" s="1" t="s">
        <v>26</v>
      </c>
      <c r="AF1130" s="1" t="s">
        <v>46</v>
      </c>
    </row>
    <row r="1131" spans="1:32" ht="14.4" customHeight="1" x14ac:dyDescent="0.35">
      <c r="A1131" s="1" t="s">
        <v>1751</v>
      </c>
      <c r="B1131" s="1" t="s">
        <v>362</v>
      </c>
      <c r="C1131" s="1" t="s">
        <v>2</v>
      </c>
      <c r="D1131" s="1" t="s">
        <v>400</v>
      </c>
      <c r="E1131" s="1" t="s">
        <v>4</v>
      </c>
      <c r="F1131" s="1" t="s">
        <v>240</v>
      </c>
      <c r="G1131" s="1" t="s">
        <v>730</v>
      </c>
      <c r="H1131" s="1" t="s">
        <v>731</v>
      </c>
      <c r="I1131" s="1" t="s">
        <v>732</v>
      </c>
      <c r="J1131" s="2">
        <v>43.173777999999999</v>
      </c>
      <c r="K1131" s="2">
        <v>-124.192528</v>
      </c>
      <c r="L1131" s="1" t="s">
        <v>733</v>
      </c>
      <c r="M1131" s="1" t="s">
        <v>156</v>
      </c>
      <c r="N1131" s="1" t="s">
        <v>186</v>
      </c>
      <c r="O1131" s="1" t="s">
        <v>734</v>
      </c>
      <c r="P1131" s="1" t="s">
        <v>735</v>
      </c>
      <c r="Q1131" s="1" t="s">
        <v>736</v>
      </c>
      <c r="R1131" s="1" t="s">
        <v>1752</v>
      </c>
      <c r="S1131" s="1" t="s">
        <v>2267</v>
      </c>
      <c r="T1131" s="3">
        <v>41780.564583333333</v>
      </c>
      <c r="U1131" s="1" t="s">
        <v>17</v>
      </c>
      <c r="V1131" s="1" t="s">
        <v>18</v>
      </c>
      <c r="W1131" s="1" t="s">
        <v>19</v>
      </c>
      <c r="X1131" s="1" t="s">
        <v>45</v>
      </c>
      <c r="Y1131" s="1" t="s">
        <v>77</v>
      </c>
      <c r="Z1131" s="1" t="s">
        <v>77</v>
      </c>
      <c r="AA1131" s="1" t="s">
        <v>22</v>
      </c>
      <c r="AB1131" s="1" t="s">
        <v>23</v>
      </c>
      <c r="AC1131" s="1" t="s">
        <v>23</v>
      </c>
      <c r="AD1131" s="1" t="s">
        <v>25</v>
      </c>
      <c r="AE1131" s="1" t="s">
        <v>26</v>
      </c>
      <c r="AF1131" s="1" t="s">
        <v>46</v>
      </c>
    </row>
    <row r="1132" spans="1:32" ht="14.4" customHeight="1" x14ac:dyDescent="0.35">
      <c r="A1132" s="1" t="s">
        <v>585</v>
      </c>
      <c r="B1132" s="1" t="s">
        <v>575</v>
      </c>
      <c r="C1132" s="1" t="s">
        <v>2</v>
      </c>
      <c r="D1132" s="1" t="s">
        <v>400</v>
      </c>
      <c r="E1132" s="1" t="s">
        <v>30</v>
      </c>
      <c r="F1132" s="1" t="s">
        <v>342</v>
      </c>
      <c r="G1132" s="1" t="s">
        <v>2186</v>
      </c>
      <c r="H1132" s="1" t="s">
        <v>2187</v>
      </c>
      <c r="I1132" s="1" t="s">
        <v>2188</v>
      </c>
      <c r="J1132" s="2">
        <v>42.272221999999999</v>
      </c>
      <c r="K1132" s="2">
        <v>-124.395556</v>
      </c>
      <c r="L1132" s="1" t="s">
        <v>2189</v>
      </c>
      <c r="M1132" s="1" t="s">
        <v>156</v>
      </c>
      <c r="N1132" s="1" t="s">
        <v>186</v>
      </c>
      <c r="O1132" s="1" t="s">
        <v>2004</v>
      </c>
      <c r="P1132" s="1" t="s">
        <v>2190</v>
      </c>
      <c r="Q1132" s="1" t="s">
        <v>2191</v>
      </c>
      <c r="R1132" s="1" t="s">
        <v>1053</v>
      </c>
      <c r="S1132" s="1" t="s">
        <v>1099</v>
      </c>
      <c r="T1132" s="3">
        <v>41472.385416666664</v>
      </c>
      <c r="U1132" s="1" t="s">
        <v>17</v>
      </c>
      <c r="V1132" s="1" t="s">
        <v>18</v>
      </c>
      <c r="W1132" s="1" t="s">
        <v>19</v>
      </c>
      <c r="X1132" s="1" t="s">
        <v>45</v>
      </c>
      <c r="Y1132" s="1" t="s">
        <v>77</v>
      </c>
      <c r="Z1132" s="1" t="s">
        <v>77</v>
      </c>
      <c r="AA1132" s="1" t="s">
        <v>22</v>
      </c>
      <c r="AB1132" s="1" t="s">
        <v>23</v>
      </c>
      <c r="AC1132" s="1" t="s">
        <v>23</v>
      </c>
      <c r="AD1132" s="1" t="s">
        <v>25</v>
      </c>
      <c r="AE1132" s="1" t="s">
        <v>26</v>
      </c>
      <c r="AF1132" s="1" t="s">
        <v>46</v>
      </c>
    </row>
    <row r="1133" spans="1:32" ht="14.4" customHeight="1" x14ac:dyDescent="0.35">
      <c r="A1133" s="1" t="s">
        <v>1412</v>
      </c>
      <c r="B1133" s="1" t="s">
        <v>48</v>
      </c>
      <c r="C1133" s="1" t="s">
        <v>49</v>
      </c>
      <c r="D1133" s="1" t="s">
        <v>233</v>
      </c>
      <c r="E1133" s="1" t="s">
        <v>30</v>
      </c>
      <c r="F1133" s="1" t="s">
        <v>244</v>
      </c>
      <c r="G1133" s="1" t="s">
        <v>2010</v>
      </c>
      <c r="H1133" s="1" t="s">
        <v>2011</v>
      </c>
      <c r="I1133" s="1" t="s">
        <v>2012</v>
      </c>
      <c r="J1133" s="2">
        <v>44.730400000000003</v>
      </c>
      <c r="K1133" s="2">
        <v>-123.1621</v>
      </c>
      <c r="L1133" s="1" t="s">
        <v>2013</v>
      </c>
      <c r="M1133" s="1" t="s">
        <v>70</v>
      </c>
      <c r="N1133" s="1" t="s">
        <v>71</v>
      </c>
      <c r="O1133" s="1" t="s">
        <v>852</v>
      </c>
      <c r="P1133" s="1" t="s">
        <v>2014</v>
      </c>
      <c r="Q1133" s="1" t="s">
        <v>2015</v>
      </c>
      <c r="R1133" s="1" t="s">
        <v>1137</v>
      </c>
      <c r="S1133" s="1" t="s">
        <v>242</v>
      </c>
      <c r="T1133" s="3">
        <v>41569.417361111111</v>
      </c>
      <c r="U1133" s="1" t="s">
        <v>17</v>
      </c>
      <c r="V1133" s="1" t="s">
        <v>18</v>
      </c>
      <c r="W1133" s="1" t="s">
        <v>19</v>
      </c>
      <c r="X1133" s="1" t="s">
        <v>77</v>
      </c>
      <c r="Y1133" s="1" t="s">
        <v>77</v>
      </c>
      <c r="Z1133" s="1" t="s">
        <v>77</v>
      </c>
      <c r="AA1133" s="1" t="s">
        <v>22</v>
      </c>
      <c r="AB1133" s="1" t="s">
        <v>23</v>
      </c>
      <c r="AC1133" s="1" t="s">
        <v>23</v>
      </c>
      <c r="AD1133" s="1" t="s">
        <v>25</v>
      </c>
      <c r="AE1133" s="1" t="s">
        <v>26</v>
      </c>
      <c r="AF1133" s="1" t="s">
        <v>46</v>
      </c>
    </row>
    <row r="1134" spans="1:32" ht="14.4" customHeight="1" x14ac:dyDescent="0.35">
      <c r="A1134" s="1" t="s">
        <v>1333</v>
      </c>
      <c r="B1134" s="1" t="s">
        <v>180</v>
      </c>
      <c r="C1134" s="1" t="s">
        <v>2</v>
      </c>
      <c r="D1134" s="1" t="s">
        <v>3</v>
      </c>
      <c r="E1134" s="1" t="s">
        <v>30</v>
      </c>
      <c r="F1134" s="1" t="s">
        <v>411</v>
      </c>
      <c r="G1134" s="1" t="s">
        <v>631</v>
      </c>
      <c r="H1134" s="1" t="s">
        <v>632</v>
      </c>
      <c r="I1134" s="1" t="s">
        <v>633</v>
      </c>
      <c r="J1134" s="2">
        <v>42.337611000000003</v>
      </c>
      <c r="K1134" s="2">
        <v>-118.234111</v>
      </c>
      <c r="L1134" s="1" t="s">
        <v>634</v>
      </c>
      <c r="M1134" s="1" t="s">
        <v>10</v>
      </c>
      <c r="N1134" s="1" t="s">
        <v>11</v>
      </c>
      <c r="O1134" s="1" t="s">
        <v>635</v>
      </c>
      <c r="P1134" s="1" t="s">
        <v>636</v>
      </c>
      <c r="Q1134" s="1" t="s">
        <v>637</v>
      </c>
      <c r="R1134" s="1" t="s">
        <v>997</v>
      </c>
      <c r="S1134" s="1" t="s">
        <v>2159</v>
      </c>
      <c r="T1134" s="3">
        <v>41540.517361111109</v>
      </c>
      <c r="U1134" s="1" t="s">
        <v>17</v>
      </c>
      <c r="V1134" s="1" t="s">
        <v>18</v>
      </c>
      <c r="W1134" s="1" t="s">
        <v>19</v>
      </c>
      <c r="X1134" s="1" t="s">
        <v>77</v>
      </c>
      <c r="Y1134" s="1" t="s">
        <v>77</v>
      </c>
      <c r="Z1134" s="1" t="s">
        <v>77</v>
      </c>
      <c r="AA1134" s="1" t="s">
        <v>22</v>
      </c>
      <c r="AB1134" s="1" t="s">
        <v>23</v>
      </c>
      <c r="AC1134" s="1" t="s">
        <v>959</v>
      </c>
      <c r="AD1134" s="1" t="s">
        <v>25</v>
      </c>
      <c r="AE1134" s="1" t="s">
        <v>26</v>
      </c>
      <c r="AF1134" s="1" t="s">
        <v>178</v>
      </c>
    </row>
    <row r="1135" spans="1:32" ht="14.4" customHeight="1" x14ac:dyDescent="0.35">
      <c r="A1135" s="1" t="s">
        <v>1037</v>
      </c>
      <c r="B1135" s="1" t="s">
        <v>1069</v>
      </c>
      <c r="C1135" s="1" t="s">
        <v>2</v>
      </c>
      <c r="D1135" s="1" t="s">
        <v>400</v>
      </c>
      <c r="E1135" s="1" t="s">
        <v>30</v>
      </c>
      <c r="F1135" s="1" t="s">
        <v>1038</v>
      </c>
      <c r="G1135" s="1" t="s">
        <v>2192</v>
      </c>
      <c r="H1135" s="1" t="s">
        <v>2193</v>
      </c>
      <c r="I1135" s="1" t="s">
        <v>2194</v>
      </c>
      <c r="J1135" s="2">
        <v>42.123722000000001</v>
      </c>
      <c r="K1135" s="2">
        <v>-124.185889</v>
      </c>
      <c r="L1135" s="1" t="s">
        <v>2195</v>
      </c>
      <c r="M1135" s="1" t="s">
        <v>156</v>
      </c>
      <c r="N1135" s="1" t="s">
        <v>186</v>
      </c>
      <c r="O1135" s="1" t="s">
        <v>2004</v>
      </c>
      <c r="P1135" s="1" t="s">
        <v>2196</v>
      </c>
      <c r="Q1135" s="1" t="s">
        <v>2197</v>
      </c>
      <c r="R1135" s="1" t="s">
        <v>1879</v>
      </c>
      <c r="S1135" s="1" t="s">
        <v>408</v>
      </c>
      <c r="T1135" s="3">
        <v>41535.354166666664</v>
      </c>
      <c r="U1135" s="1" t="s">
        <v>17</v>
      </c>
      <c r="V1135" s="1" t="s">
        <v>18</v>
      </c>
      <c r="W1135" s="1" t="s">
        <v>19</v>
      </c>
      <c r="X1135" s="1" t="s">
        <v>77</v>
      </c>
      <c r="Y1135" s="1" t="s">
        <v>77</v>
      </c>
      <c r="Z1135" s="1" t="s">
        <v>77</v>
      </c>
      <c r="AA1135" s="1" t="s">
        <v>22</v>
      </c>
      <c r="AB1135" s="1" t="s">
        <v>23</v>
      </c>
      <c r="AC1135" s="1" t="s">
        <v>959</v>
      </c>
      <c r="AD1135" s="1" t="s">
        <v>25</v>
      </c>
      <c r="AE1135" s="1" t="s">
        <v>26</v>
      </c>
      <c r="AF1135" s="1" t="s">
        <v>178</v>
      </c>
    </row>
    <row r="1136" spans="1:32" ht="14.4" customHeight="1" x14ac:dyDescent="0.35">
      <c r="A1136" s="1" t="s">
        <v>1686</v>
      </c>
      <c r="B1136" s="1" t="s">
        <v>28</v>
      </c>
      <c r="C1136" s="1" t="s">
        <v>134</v>
      </c>
      <c r="D1136" s="1" t="s">
        <v>1687</v>
      </c>
      <c r="E1136" s="1" t="s">
        <v>1688</v>
      </c>
      <c r="F1136" s="1" t="s">
        <v>1689</v>
      </c>
      <c r="G1136" s="1" t="s">
        <v>2268</v>
      </c>
      <c r="H1136" s="1" t="s">
        <v>2269</v>
      </c>
      <c r="I1136" s="1" t="s">
        <v>2270</v>
      </c>
      <c r="J1136" s="2">
        <v>43.724299999999999</v>
      </c>
      <c r="K1136" s="2">
        <v>-121.8158</v>
      </c>
      <c r="L1136" s="1" t="s">
        <v>23</v>
      </c>
      <c r="M1136" s="1" t="s">
        <v>23</v>
      </c>
      <c r="N1136" s="1" t="s">
        <v>23</v>
      </c>
      <c r="O1136" s="1" t="s">
        <v>23</v>
      </c>
      <c r="P1136" s="1" t="s">
        <v>23</v>
      </c>
      <c r="Q1136" s="1" t="s">
        <v>23</v>
      </c>
      <c r="R1136" s="1" t="s">
        <v>299</v>
      </c>
      <c r="S1136" s="1" t="s">
        <v>191</v>
      </c>
      <c r="T1136" s="3">
        <v>41499.510416666664</v>
      </c>
      <c r="U1136" s="1" t="s">
        <v>17</v>
      </c>
      <c r="V1136" s="1" t="s">
        <v>18</v>
      </c>
      <c r="W1136" s="1" t="s">
        <v>19</v>
      </c>
      <c r="X1136" s="1" t="s">
        <v>77</v>
      </c>
      <c r="Y1136" s="1" t="s">
        <v>77</v>
      </c>
      <c r="Z1136" s="1" t="s">
        <v>77</v>
      </c>
      <c r="AA1136" s="1" t="s">
        <v>22</v>
      </c>
      <c r="AB1136" s="1" t="s">
        <v>23</v>
      </c>
      <c r="AC1136" s="1" t="s">
        <v>23</v>
      </c>
      <c r="AD1136" s="1" t="s">
        <v>25</v>
      </c>
      <c r="AE1136" s="1" t="s">
        <v>26</v>
      </c>
      <c r="AF1136" s="1" t="s">
        <v>46</v>
      </c>
    </row>
    <row r="1137" spans="1:32" ht="14.4" customHeight="1" x14ac:dyDescent="0.35">
      <c r="A1137" s="1" t="s">
        <v>1264</v>
      </c>
      <c r="B1137" s="1" t="s">
        <v>28</v>
      </c>
      <c r="C1137" s="1" t="s">
        <v>134</v>
      </c>
      <c r="D1137" s="1" t="s">
        <v>291</v>
      </c>
      <c r="E1137" s="1" t="s">
        <v>65</v>
      </c>
      <c r="F1137" s="1" t="s">
        <v>1265</v>
      </c>
      <c r="G1137" s="1" t="s">
        <v>2271</v>
      </c>
      <c r="H1137" s="1" t="s">
        <v>2272</v>
      </c>
      <c r="I1137" s="1" t="s">
        <v>2273</v>
      </c>
      <c r="J1137" s="2">
        <v>43.872129999999999</v>
      </c>
      <c r="K1137" s="2">
        <v>-121.465014</v>
      </c>
      <c r="L1137" s="1" t="s">
        <v>2274</v>
      </c>
      <c r="M1137" s="1" t="s">
        <v>168</v>
      </c>
      <c r="N1137" s="1" t="s">
        <v>86</v>
      </c>
      <c r="O1137" s="1" t="s">
        <v>491</v>
      </c>
      <c r="P1137" s="1" t="s">
        <v>492</v>
      </c>
      <c r="Q1137" s="1" t="s">
        <v>2275</v>
      </c>
      <c r="R1137" s="1" t="s">
        <v>75</v>
      </c>
      <c r="S1137" s="1" t="s">
        <v>1057</v>
      </c>
      <c r="T1137" s="3">
        <v>41872.430555555555</v>
      </c>
      <c r="U1137" s="1" t="s">
        <v>17</v>
      </c>
      <c r="V1137" s="1" t="s">
        <v>18</v>
      </c>
      <c r="W1137" s="1" t="s">
        <v>19</v>
      </c>
      <c r="X1137" s="1" t="s">
        <v>77</v>
      </c>
      <c r="Y1137" s="1" t="s">
        <v>77</v>
      </c>
      <c r="Z1137" s="1" t="s">
        <v>77</v>
      </c>
      <c r="AA1137" s="1" t="s">
        <v>22</v>
      </c>
      <c r="AB1137" s="1" t="s">
        <v>23</v>
      </c>
      <c r="AC1137" s="1" t="s">
        <v>1083</v>
      </c>
      <c r="AD1137" s="1" t="s">
        <v>25</v>
      </c>
      <c r="AE1137" s="1" t="s">
        <v>26</v>
      </c>
      <c r="AF1137" s="1" t="s">
        <v>46</v>
      </c>
    </row>
    <row r="1138" spans="1:32" ht="14.4" customHeight="1" x14ac:dyDescent="0.35">
      <c r="A1138" s="1" t="s">
        <v>2130</v>
      </c>
      <c r="B1138" s="1" t="s">
        <v>180</v>
      </c>
      <c r="C1138" s="1" t="s">
        <v>2</v>
      </c>
      <c r="D1138" s="1" t="s">
        <v>400</v>
      </c>
      <c r="E1138" s="1" t="s">
        <v>4</v>
      </c>
      <c r="F1138" s="1" t="s">
        <v>240</v>
      </c>
      <c r="G1138" s="1" t="s">
        <v>2079</v>
      </c>
      <c r="H1138" s="1" t="s">
        <v>2080</v>
      </c>
      <c r="I1138" s="1" t="s">
        <v>2081</v>
      </c>
      <c r="J1138" s="2">
        <v>42.238388999999998</v>
      </c>
      <c r="K1138" s="2">
        <v>-123.68675</v>
      </c>
      <c r="L1138" s="1" t="s">
        <v>2082</v>
      </c>
      <c r="M1138" s="1" t="s">
        <v>185</v>
      </c>
      <c r="N1138" s="1" t="s">
        <v>186</v>
      </c>
      <c r="O1138" s="1" t="s">
        <v>2083</v>
      </c>
      <c r="P1138" s="1" t="s">
        <v>2084</v>
      </c>
      <c r="Q1138" s="1" t="s">
        <v>2085</v>
      </c>
      <c r="R1138" s="1" t="s">
        <v>2131</v>
      </c>
      <c r="S1138" s="1" t="s">
        <v>1303</v>
      </c>
      <c r="T1138" s="3">
        <v>41779.421527777777</v>
      </c>
      <c r="U1138" s="1" t="s">
        <v>17</v>
      </c>
      <c r="V1138" s="1" t="s">
        <v>119</v>
      </c>
      <c r="W1138" s="1" t="s">
        <v>19</v>
      </c>
      <c r="X1138" s="1" t="s">
        <v>77</v>
      </c>
      <c r="Y1138" s="1" t="s">
        <v>77</v>
      </c>
      <c r="Z1138" s="1" t="s">
        <v>77</v>
      </c>
      <c r="AA1138" s="1" t="s">
        <v>22</v>
      </c>
      <c r="AB1138" s="1" t="s">
        <v>23</v>
      </c>
      <c r="AC1138" s="1" t="s">
        <v>23</v>
      </c>
      <c r="AD1138" s="1" t="s">
        <v>25</v>
      </c>
      <c r="AE1138" s="1" t="s">
        <v>26</v>
      </c>
      <c r="AF1138" s="1" t="s">
        <v>46</v>
      </c>
    </row>
    <row r="1139" spans="1:32" ht="14.4" customHeight="1" x14ac:dyDescent="0.35">
      <c r="A1139" s="1" t="s">
        <v>1130</v>
      </c>
      <c r="B1139" s="1" t="s">
        <v>362</v>
      </c>
      <c r="C1139" s="1" t="s">
        <v>2</v>
      </c>
      <c r="D1139" s="1" t="s">
        <v>233</v>
      </c>
      <c r="E1139" s="1" t="s">
        <v>30</v>
      </c>
      <c r="F1139" s="1" t="s">
        <v>244</v>
      </c>
      <c r="G1139" s="1" t="s">
        <v>1953</v>
      </c>
      <c r="H1139" s="1" t="s">
        <v>1954</v>
      </c>
      <c r="I1139" s="1" t="s">
        <v>1955</v>
      </c>
      <c r="J1139" s="2">
        <v>44.556638999999997</v>
      </c>
      <c r="K1139" s="2">
        <v>-123.263639</v>
      </c>
      <c r="L1139" s="1" t="s">
        <v>1956</v>
      </c>
      <c r="M1139" s="1" t="s">
        <v>70</v>
      </c>
      <c r="N1139" s="1" t="s">
        <v>71</v>
      </c>
      <c r="O1139" s="1" t="s">
        <v>852</v>
      </c>
      <c r="P1139" s="1" t="s">
        <v>1701</v>
      </c>
      <c r="Q1139" s="1" t="s">
        <v>1957</v>
      </c>
      <c r="R1139" s="1" t="s">
        <v>1137</v>
      </c>
      <c r="S1139" s="1" t="s">
        <v>2276</v>
      </c>
      <c r="T1139" s="3">
        <v>41569.602083333331</v>
      </c>
      <c r="U1139" s="1" t="s">
        <v>17</v>
      </c>
      <c r="V1139" s="1" t="s">
        <v>18</v>
      </c>
      <c r="W1139" s="1" t="s">
        <v>19</v>
      </c>
      <c r="X1139" s="1" t="s">
        <v>77</v>
      </c>
      <c r="Y1139" s="1" t="s">
        <v>77</v>
      </c>
      <c r="Z1139" s="1" t="s">
        <v>77</v>
      </c>
      <c r="AA1139" s="1" t="s">
        <v>22</v>
      </c>
      <c r="AB1139" s="1" t="s">
        <v>23</v>
      </c>
      <c r="AC1139" s="1" t="s">
        <v>23</v>
      </c>
      <c r="AD1139" s="1" t="s">
        <v>25</v>
      </c>
      <c r="AE1139" s="1" t="s">
        <v>26</v>
      </c>
      <c r="AF1139" s="1" t="s">
        <v>46</v>
      </c>
    </row>
    <row r="1140" spans="1:32" ht="14.4" customHeight="1" x14ac:dyDescent="0.35">
      <c r="A1140" s="1" t="s">
        <v>2130</v>
      </c>
      <c r="B1140" s="1" t="s">
        <v>79</v>
      </c>
      <c r="C1140" s="1" t="s">
        <v>2</v>
      </c>
      <c r="D1140" s="1" t="s">
        <v>400</v>
      </c>
      <c r="E1140" s="1" t="s">
        <v>4</v>
      </c>
      <c r="F1140" s="1" t="s">
        <v>240</v>
      </c>
      <c r="G1140" s="1" t="s">
        <v>2079</v>
      </c>
      <c r="H1140" s="1" t="s">
        <v>2080</v>
      </c>
      <c r="I1140" s="1" t="s">
        <v>2081</v>
      </c>
      <c r="J1140" s="2">
        <v>42.238388999999998</v>
      </c>
      <c r="K1140" s="2">
        <v>-123.68675</v>
      </c>
      <c r="L1140" s="1" t="s">
        <v>2082</v>
      </c>
      <c r="M1140" s="1" t="s">
        <v>185</v>
      </c>
      <c r="N1140" s="1" t="s">
        <v>186</v>
      </c>
      <c r="O1140" s="1" t="s">
        <v>2083</v>
      </c>
      <c r="P1140" s="1" t="s">
        <v>2084</v>
      </c>
      <c r="Q1140" s="1" t="s">
        <v>2085</v>
      </c>
      <c r="R1140" s="1" t="s">
        <v>2131</v>
      </c>
      <c r="S1140" s="1" t="s">
        <v>2277</v>
      </c>
      <c r="T1140" s="3">
        <v>41779.42083333333</v>
      </c>
      <c r="U1140" s="1" t="s">
        <v>17</v>
      </c>
      <c r="V1140" s="1" t="s">
        <v>43</v>
      </c>
      <c r="W1140" s="1" t="s">
        <v>19</v>
      </c>
      <c r="X1140" s="1" t="s">
        <v>77</v>
      </c>
      <c r="Y1140" s="1" t="s">
        <v>77</v>
      </c>
      <c r="Z1140" s="1" t="s">
        <v>77</v>
      </c>
      <c r="AA1140" s="1" t="s">
        <v>22</v>
      </c>
      <c r="AB1140" s="1" t="s">
        <v>23</v>
      </c>
      <c r="AC1140" s="1" t="s">
        <v>23</v>
      </c>
      <c r="AD1140" s="1" t="s">
        <v>25</v>
      </c>
      <c r="AE1140" s="1" t="s">
        <v>26</v>
      </c>
      <c r="AF1140" s="1" t="s">
        <v>46</v>
      </c>
    </row>
    <row r="1141" spans="1:32" ht="14.4" customHeight="1" x14ac:dyDescent="0.35">
      <c r="A1141" s="1" t="s">
        <v>2256</v>
      </c>
      <c r="B1141" s="1" t="s">
        <v>28</v>
      </c>
      <c r="C1141" s="1" t="s">
        <v>2</v>
      </c>
      <c r="D1141" s="1" t="s">
        <v>400</v>
      </c>
      <c r="E1141" s="1" t="s">
        <v>30</v>
      </c>
      <c r="F1141" s="1" t="s">
        <v>151</v>
      </c>
      <c r="G1141" s="1" t="s">
        <v>1531</v>
      </c>
      <c r="H1141" s="1" t="s">
        <v>1532</v>
      </c>
      <c r="I1141" s="1" t="s">
        <v>1533</v>
      </c>
      <c r="J1141" s="2">
        <v>42.970944000000003</v>
      </c>
      <c r="K1141" s="2">
        <v>-123.21575</v>
      </c>
      <c r="L1141" s="1" t="s">
        <v>1534</v>
      </c>
      <c r="M1141" s="1" t="s">
        <v>185</v>
      </c>
      <c r="N1141" s="1" t="s">
        <v>186</v>
      </c>
      <c r="O1141" s="1" t="s">
        <v>1004</v>
      </c>
      <c r="P1141" s="1" t="s">
        <v>1535</v>
      </c>
      <c r="Q1141" s="1" t="s">
        <v>1536</v>
      </c>
      <c r="R1141" s="1" t="s">
        <v>2257</v>
      </c>
      <c r="S1141" s="1" t="s">
        <v>238</v>
      </c>
      <c r="T1141" s="3">
        <v>41401.34375</v>
      </c>
      <c r="U1141" s="1" t="s">
        <v>17</v>
      </c>
      <c r="V1141" s="1" t="s">
        <v>18</v>
      </c>
      <c r="W1141" s="1" t="s">
        <v>19</v>
      </c>
      <c r="X1141" s="1" t="s">
        <v>77</v>
      </c>
      <c r="Y1141" s="1" t="s">
        <v>77</v>
      </c>
      <c r="Z1141" s="1" t="s">
        <v>77</v>
      </c>
      <c r="AA1141" s="1" t="s">
        <v>22</v>
      </c>
      <c r="AB1141" s="1" t="s">
        <v>23</v>
      </c>
      <c r="AC1141" s="1" t="s">
        <v>23</v>
      </c>
      <c r="AD1141" s="1" t="s">
        <v>25</v>
      </c>
      <c r="AE1141" s="1" t="s">
        <v>26</v>
      </c>
      <c r="AF1141" s="1" t="s">
        <v>46</v>
      </c>
    </row>
    <row r="1142" spans="1:32" ht="14.4" customHeight="1" x14ac:dyDescent="0.35">
      <c r="A1142" s="1" t="s">
        <v>1572</v>
      </c>
      <c r="B1142" s="1" t="s">
        <v>117</v>
      </c>
      <c r="C1142" s="1" t="s">
        <v>49</v>
      </c>
      <c r="D1142" s="1" t="s">
        <v>233</v>
      </c>
      <c r="E1142" s="1" t="s">
        <v>30</v>
      </c>
      <c r="F1142" s="1" t="s">
        <v>31</v>
      </c>
      <c r="G1142" s="1" t="s">
        <v>2097</v>
      </c>
      <c r="H1142" s="1" t="s">
        <v>2098</v>
      </c>
      <c r="I1142" s="1" t="s">
        <v>2099</v>
      </c>
      <c r="J1142" s="2">
        <v>44.092306000000001</v>
      </c>
      <c r="K1142" s="2">
        <v>-122.959333</v>
      </c>
      <c r="L1142" s="1" t="s">
        <v>2100</v>
      </c>
      <c r="M1142" s="1" t="s">
        <v>70</v>
      </c>
      <c r="N1142" s="1" t="s">
        <v>71</v>
      </c>
      <c r="O1142" s="1" t="s">
        <v>1660</v>
      </c>
      <c r="P1142" s="1" t="s">
        <v>2101</v>
      </c>
      <c r="Q1142" s="1" t="s">
        <v>2102</v>
      </c>
      <c r="R1142" s="1" t="s">
        <v>1573</v>
      </c>
      <c r="S1142" s="1" t="s">
        <v>446</v>
      </c>
      <c r="T1142" s="3">
        <v>41507.4375</v>
      </c>
      <c r="U1142" s="1" t="s">
        <v>17</v>
      </c>
      <c r="V1142" s="1" t="s">
        <v>18</v>
      </c>
      <c r="W1142" s="1" t="s">
        <v>19</v>
      </c>
      <c r="X1142" s="1" t="s">
        <v>77</v>
      </c>
      <c r="Y1142" s="1" t="s">
        <v>77</v>
      </c>
      <c r="Z1142" s="1" t="s">
        <v>77</v>
      </c>
      <c r="AA1142" s="1" t="s">
        <v>22</v>
      </c>
      <c r="AB1142" s="1" t="s">
        <v>23</v>
      </c>
      <c r="AC1142" s="1" t="s">
        <v>23</v>
      </c>
      <c r="AD1142" s="1" t="s">
        <v>25</v>
      </c>
      <c r="AE1142" s="1" t="s">
        <v>26</v>
      </c>
      <c r="AF1142" s="1" t="s">
        <v>46</v>
      </c>
    </row>
    <row r="1143" spans="1:32" ht="14.4" customHeight="1" x14ac:dyDescent="0.35">
      <c r="A1143" s="1" t="s">
        <v>1930</v>
      </c>
      <c r="B1143" s="1" t="s">
        <v>85</v>
      </c>
      <c r="C1143" s="1" t="s">
        <v>2</v>
      </c>
      <c r="D1143" s="1" t="s">
        <v>400</v>
      </c>
      <c r="E1143" s="1" t="s">
        <v>30</v>
      </c>
      <c r="F1143" s="1" t="s">
        <v>151</v>
      </c>
      <c r="G1143" s="1" t="s">
        <v>1873</v>
      </c>
      <c r="H1143" s="1" t="s">
        <v>1874</v>
      </c>
      <c r="I1143" s="1" t="s">
        <v>1875</v>
      </c>
      <c r="J1143" s="2">
        <v>43.008527999999998</v>
      </c>
      <c r="K1143" s="2">
        <v>-124.149333</v>
      </c>
      <c r="L1143" s="1" t="s">
        <v>1876</v>
      </c>
      <c r="M1143" s="1" t="s">
        <v>156</v>
      </c>
      <c r="N1143" s="1" t="s">
        <v>186</v>
      </c>
      <c r="O1143" s="1" t="s">
        <v>734</v>
      </c>
      <c r="P1143" s="1" t="s">
        <v>1877</v>
      </c>
      <c r="Q1143" s="1" t="s">
        <v>1878</v>
      </c>
      <c r="R1143" s="1" t="s">
        <v>1931</v>
      </c>
      <c r="S1143" s="1" t="s">
        <v>791</v>
      </c>
      <c r="T1143" s="3">
        <v>41402.645833333336</v>
      </c>
      <c r="U1143" s="1" t="s">
        <v>17</v>
      </c>
      <c r="V1143" s="1" t="s">
        <v>18</v>
      </c>
      <c r="W1143" s="1" t="s">
        <v>19</v>
      </c>
      <c r="X1143" s="1" t="s">
        <v>77</v>
      </c>
      <c r="Y1143" s="1" t="s">
        <v>23</v>
      </c>
      <c r="Z1143" s="1" t="s">
        <v>77</v>
      </c>
      <c r="AA1143" s="1" t="s">
        <v>22</v>
      </c>
      <c r="AB1143" s="1" t="s">
        <v>23</v>
      </c>
      <c r="AC1143" s="1" t="s">
        <v>23</v>
      </c>
      <c r="AD1143" s="1" t="s">
        <v>25</v>
      </c>
      <c r="AE1143" s="1" t="s">
        <v>26</v>
      </c>
      <c r="AF1143" s="1" t="s">
        <v>46</v>
      </c>
    </row>
    <row r="1144" spans="1:32" ht="14.4" customHeight="1" x14ac:dyDescent="0.35">
      <c r="A1144" s="1" t="s">
        <v>2256</v>
      </c>
      <c r="B1144" s="1" t="s">
        <v>79</v>
      </c>
      <c r="C1144" s="1" t="s">
        <v>2</v>
      </c>
      <c r="D1144" s="1" t="s">
        <v>400</v>
      </c>
      <c r="E1144" s="1" t="s">
        <v>30</v>
      </c>
      <c r="F1144" s="1" t="s">
        <v>151</v>
      </c>
      <c r="G1144" s="1" t="s">
        <v>2079</v>
      </c>
      <c r="H1144" s="1" t="s">
        <v>2080</v>
      </c>
      <c r="I1144" s="1" t="s">
        <v>2081</v>
      </c>
      <c r="J1144" s="2">
        <v>42.238388999999998</v>
      </c>
      <c r="K1144" s="2">
        <v>-123.68675</v>
      </c>
      <c r="L1144" s="1" t="s">
        <v>2082</v>
      </c>
      <c r="M1144" s="1" t="s">
        <v>185</v>
      </c>
      <c r="N1144" s="1" t="s">
        <v>186</v>
      </c>
      <c r="O1144" s="1" t="s">
        <v>2083</v>
      </c>
      <c r="P1144" s="1" t="s">
        <v>2084</v>
      </c>
      <c r="Q1144" s="1" t="s">
        <v>2085</v>
      </c>
      <c r="R1144" s="1" t="s">
        <v>2257</v>
      </c>
      <c r="S1144" s="1" t="s">
        <v>446</v>
      </c>
      <c r="T1144" s="3">
        <v>41401.4375</v>
      </c>
      <c r="U1144" s="1" t="s">
        <v>17</v>
      </c>
      <c r="V1144" s="1" t="s">
        <v>43</v>
      </c>
      <c r="W1144" s="1" t="s">
        <v>19</v>
      </c>
      <c r="X1144" s="1" t="s">
        <v>77</v>
      </c>
      <c r="Y1144" s="1" t="s">
        <v>77</v>
      </c>
      <c r="Z1144" s="1" t="s">
        <v>77</v>
      </c>
      <c r="AA1144" s="1" t="s">
        <v>22</v>
      </c>
      <c r="AB1144" s="1" t="s">
        <v>23</v>
      </c>
      <c r="AC1144" s="1" t="s">
        <v>23</v>
      </c>
      <c r="AD1144" s="1" t="s">
        <v>25</v>
      </c>
      <c r="AE1144" s="1" t="s">
        <v>26</v>
      </c>
      <c r="AF1144" s="1" t="s">
        <v>46</v>
      </c>
    </row>
    <row r="1145" spans="1:32" ht="14.4" customHeight="1" x14ac:dyDescent="0.35">
      <c r="A1145" s="1" t="s">
        <v>1930</v>
      </c>
      <c r="B1145" s="1" t="s">
        <v>28</v>
      </c>
      <c r="C1145" s="1" t="s">
        <v>2</v>
      </c>
      <c r="D1145" s="1" t="s">
        <v>400</v>
      </c>
      <c r="E1145" s="1" t="s">
        <v>30</v>
      </c>
      <c r="F1145" s="1" t="s">
        <v>151</v>
      </c>
      <c r="G1145" s="1" t="s">
        <v>2192</v>
      </c>
      <c r="H1145" s="1" t="s">
        <v>2193</v>
      </c>
      <c r="I1145" s="1" t="s">
        <v>2194</v>
      </c>
      <c r="J1145" s="2">
        <v>42.123722000000001</v>
      </c>
      <c r="K1145" s="2">
        <v>-124.185889</v>
      </c>
      <c r="L1145" s="1" t="s">
        <v>2195</v>
      </c>
      <c r="M1145" s="1" t="s">
        <v>156</v>
      </c>
      <c r="N1145" s="1" t="s">
        <v>186</v>
      </c>
      <c r="O1145" s="1" t="s">
        <v>2004</v>
      </c>
      <c r="P1145" s="1" t="s">
        <v>2196</v>
      </c>
      <c r="Q1145" s="1" t="s">
        <v>2197</v>
      </c>
      <c r="R1145" s="1" t="s">
        <v>1931</v>
      </c>
      <c r="S1145" s="1" t="s">
        <v>408</v>
      </c>
      <c r="T1145" s="3">
        <v>41402.354166666664</v>
      </c>
      <c r="U1145" s="1" t="s">
        <v>17</v>
      </c>
      <c r="V1145" s="1" t="s">
        <v>18</v>
      </c>
      <c r="W1145" s="1" t="s">
        <v>19</v>
      </c>
      <c r="X1145" s="1" t="s">
        <v>77</v>
      </c>
      <c r="Y1145" s="1" t="s">
        <v>77</v>
      </c>
      <c r="Z1145" s="1" t="s">
        <v>77</v>
      </c>
      <c r="AA1145" s="1" t="s">
        <v>22</v>
      </c>
      <c r="AB1145" s="1" t="s">
        <v>23</v>
      </c>
      <c r="AC1145" s="1" t="s">
        <v>23</v>
      </c>
      <c r="AD1145" s="1" t="s">
        <v>25</v>
      </c>
      <c r="AE1145" s="1" t="s">
        <v>26</v>
      </c>
      <c r="AF1145" s="1" t="s">
        <v>46</v>
      </c>
    </row>
    <row r="1146" spans="1:32" ht="14.4" customHeight="1" x14ac:dyDescent="0.35">
      <c r="A1146" t="s">
        <v>2851</v>
      </c>
      <c r="B1146" t="s">
        <v>2279</v>
      </c>
      <c r="C1146" t="s">
        <v>2852</v>
      </c>
      <c r="D1146" t="s">
        <v>2853</v>
      </c>
      <c r="E1146" t="s">
        <v>2285</v>
      </c>
      <c r="F1146" t="s">
        <v>2854</v>
      </c>
      <c r="G1146" t="s">
        <v>2855</v>
      </c>
      <c r="H1146" t="s">
        <v>2289</v>
      </c>
      <c r="I1146" t="s">
        <v>2291</v>
      </c>
      <c r="J1146" t="s">
        <v>2292</v>
      </c>
      <c r="K1146" t="s">
        <v>2293</v>
      </c>
      <c r="L1146" t="s">
        <v>2294</v>
      </c>
      <c r="M1146" t="s">
        <v>2856</v>
      </c>
      <c r="N1146" t="s">
        <v>2857</v>
      </c>
      <c r="O1146" t="s">
        <v>2858</v>
      </c>
      <c r="P1146" t="s">
        <v>2859</v>
      </c>
      <c r="Q1146" t="s">
        <v>2860</v>
      </c>
      <c r="R1146" t="s">
        <v>2861</v>
      </c>
      <c r="S1146" t="s">
        <v>2862</v>
      </c>
      <c r="T1146" t="s">
        <v>2863</v>
      </c>
      <c r="U1146" t="s">
        <v>2864</v>
      </c>
      <c r="V1146" t="s">
        <v>2865</v>
      </c>
      <c r="W1146" t="s">
        <v>2866</v>
      </c>
      <c r="X1146" t="s">
        <v>2302</v>
      </c>
      <c r="Y1146" t="s">
        <v>2303</v>
      </c>
      <c r="Z1146" t="s">
        <v>2867</v>
      </c>
      <c r="AA1146" t="s">
        <v>2868</v>
      </c>
      <c r="AB1146" t="s">
        <v>2869</v>
      </c>
      <c r="AC1146" t="s">
        <v>2870</v>
      </c>
      <c r="AD1146" t="s">
        <v>2871</v>
      </c>
    </row>
    <row r="1147" spans="1:32" ht="14.4" customHeight="1" x14ac:dyDescent="0.35">
      <c r="A1147">
        <v>20110940</v>
      </c>
      <c r="B1147">
        <v>296</v>
      </c>
      <c r="C1147" t="s">
        <v>2310</v>
      </c>
      <c r="D1147">
        <v>34827</v>
      </c>
      <c r="E1147" t="s">
        <v>2311</v>
      </c>
      <c r="F1147">
        <v>43.5715</v>
      </c>
      <c r="G1147">
        <v>-124.18210000000001</v>
      </c>
      <c r="H1147" t="s">
        <v>395</v>
      </c>
      <c r="I1147" t="s">
        <v>186</v>
      </c>
      <c r="J1147" t="s">
        <v>225</v>
      </c>
      <c r="K1147" t="s">
        <v>226</v>
      </c>
      <c r="L1147" t="s">
        <v>396</v>
      </c>
      <c r="M1147">
        <v>40542</v>
      </c>
      <c r="N1147" t="s">
        <v>2312</v>
      </c>
      <c r="O1147" t="s">
        <v>2313</v>
      </c>
      <c r="P1147" t="s">
        <v>2314</v>
      </c>
      <c r="Q1147" t="s">
        <v>23</v>
      </c>
      <c r="R1147" t="s">
        <v>23</v>
      </c>
      <c r="S1147" t="s">
        <v>2315</v>
      </c>
      <c r="T1147" t="s">
        <v>23</v>
      </c>
      <c r="U1147" t="s">
        <v>23</v>
      </c>
      <c r="V1147" t="s">
        <v>2316</v>
      </c>
      <c r="W1147" t="s">
        <v>22</v>
      </c>
      <c r="X1147" t="s">
        <v>2317</v>
      </c>
      <c r="Y1147" t="s">
        <v>2317</v>
      </c>
      <c r="Z1147" t="s">
        <v>2279</v>
      </c>
      <c r="AA1147" t="s">
        <v>178</v>
      </c>
      <c r="AB1147">
        <v>1</v>
      </c>
      <c r="AC1147" t="s">
        <v>2316</v>
      </c>
      <c r="AD1147">
        <v>0</v>
      </c>
    </row>
    <row r="1148" spans="1:32" ht="14.4" customHeight="1" x14ac:dyDescent="0.35">
      <c r="A1148">
        <v>20100937</v>
      </c>
      <c r="B1148">
        <v>8</v>
      </c>
      <c r="C1148" t="s">
        <v>2318</v>
      </c>
      <c r="D1148">
        <v>10948</v>
      </c>
      <c r="E1148" t="s">
        <v>2087</v>
      </c>
      <c r="F1148">
        <v>45.168666999999999</v>
      </c>
      <c r="G1148">
        <v>-123.206917</v>
      </c>
      <c r="H1148" t="s">
        <v>2089</v>
      </c>
      <c r="I1148" t="s">
        <v>71</v>
      </c>
      <c r="J1148" t="s">
        <v>1120</v>
      </c>
      <c r="K1148" t="s">
        <v>1242</v>
      </c>
      <c r="L1148" t="s">
        <v>2090</v>
      </c>
      <c r="M1148">
        <v>40456</v>
      </c>
      <c r="N1148" t="s">
        <v>2319</v>
      </c>
      <c r="O1148" t="s">
        <v>2319</v>
      </c>
      <c r="P1148" t="s">
        <v>2314</v>
      </c>
      <c r="Q1148" t="s">
        <v>23</v>
      </c>
      <c r="R1148" t="s">
        <v>23</v>
      </c>
      <c r="S1148" t="s">
        <v>2315</v>
      </c>
      <c r="T1148" t="s">
        <v>23</v>
      </c>
      <c r="U1148" t="s">
        <v>23</v>
      </c>
      <c r="V1148" t="s">
        <v>77</v>
      </c>
      <c r="W1148" t="s">
        <v>22</v>
      </c>
      <c r="X1148" t="s">
        <v>23</v>
      </c>
      <c r="Y1148" t="s">
        <v>77</v>
      </c>
      <c r="Z1148" t="s">
        <v>2279</v>
      </c>
      <c r="AA1148" t="s">
        <v>2320</v>
      </c>
      <c r="AB1148">
        <v>1</v>
      </c>
      <c r="AC1148" t="s">
        <v>77</v>
      </c>
      <c r="AD1148">
        <v>0</v>
      </c>
    </row>
    <row r="1149" spans="1:32" ht="14.4" customHeight="1" x14ac:dyDescent="0.35">
      <c r="A1149">
        <v>20110394</v>
      </c>
      <c r="B1149">
        <v>8</v>
      </c>
      <c r="C1149" t="s">
        <v>2321</v>
      </c>
      <c r="D1149">
        <v>11483</v>
      </c>
      <c r="E1149" t="s">
        <v>2193</v>
      </c>
      <c r="F1149">
        <v>42.123722000000001</v>
      </c>
      <c r="G1149">
        <v>-124.185889</v>
      </c>
      <c r="H1149" t="s">
        <v>2195</v>
      </c>
      <c r="I1149" t="s">
        <v>186</v>
      </c>
      <c r="J1149" t="s">
        <v>2004</v>
      </c>
      <c r="K1149" t="s">
        <v>2196</v>
      </c>
      <c r="L1149" t="s">
        <v>2197</v>
      </c>
      <c r="M1149">
        <v>40674</v>
      </c>
      <c r="N1149" t="s">
        <v>2319</v>
      </c>
      <c r="O1149" t="s">
        <v>2319</v>
      </c>
      <c r="P1149" t="s">
        <v>2314</v>
      </c>
      <c r="Q1149" t="s">
        <v>23</v>
      </c>
      <c r="R1149" t="s">
        <v>23</v>
      </c>
      <c r="S1149" t="s">
        <v>2315</v>
      </c>
      <c r="T1149" t="s">
        <v>23</v>
      </c>
      <c r="U1149" t="s">
        <v>23</v>
      </c>
      <c r="V1149" t="s">
        <v>77</v>
      </c>
      <c r="W1149" t="s">
        <v>22</v>
      </c>
      <c r="X1149" t="s">
        <v>23</v>
      </c>
      <c r="Y1149" t="s">
        <v>77</v>
      </c>
      <c r="Z1149" t="s">
        <v>2279</v>
      </c>
      <c r="AA1149" t="s">
        <v>2320</v>
      </c>
      <c r="AB1149">
        <v>1</v>
      </c>
      <c r="AC1149" t="s">
        <v>77</v>
      </c>
      <c r="AD1149">
        <v>0</v>
      </c>
    </row>
    <row r="1150" spans="1:32" ht="14.4" customHeight="1" x14ac:dyDescent="0.35">
      <c r="A1150">
        <v>20110940</v>
      </c>
      <c r="B1150">
        <v>291</v>
      </c>
      <c r="C1150" t="s">
        <v>2322</v>
      </c>
      <c r="D1150">
        <v>34828</v>
      </c>
      <c r="E1150" t="s">
        <v>2323</v>
      </c>
      <c r="F1150">
        <v>43.592599999999997</v>
      </c>
      <c r="G1150">
        <v>-124.1146</v>
      </c>
      <c r="H1150" t="s">
        <v>224</v>
      </c>
      <c r="I1150" t="s">
        <v>186</v>
      </c>
      <c r="J1150" t="s">
        <v>225</v>
      </c>
      <c r="K1150" t="s">
        <v>226</v>
      </c>
      <c r="L1150" t="s">
        <v>227</v>
      </c>
      <c r="M1150">
        <v>40542</v>
      </c>
      <c r="N1150" t="s">
        <v>2312</v>
      </c>
      <c r="O1150" t="s">
        <v>2313</v>
      </c>
      <c r="P1150" t="s">
        <v>2314</v>
      </c>
      <c r="Q1150" t="s">
        <v>23</v>
      </c>
      <c r="R1150" t="s">
        <v>23</v>
      </c>
      <c r="S1150" t="s">
        <v>2315</v>
      </c>
      <c r="T1150" t="s">
        <v>23</v>
      </c>
      <c r="U1150" t="s">
        <v>23</v>
      </c>
      <c r="V1150" t="s">
        <v>2324</v>
      </c>
      <c r="W1150" t="s">
        <v>22</v>
      </c>
      <c r="X1150" t="s">
        <v>2317</v>
      </c>
      <c r="Y1150" t="s">
        <v>2317</v>
      </c>
      <c r="Z1150" t="s">
        <v>2279</v>
      </c>
      <c r="AA1150" t="s">
        <v>178</v>
      </c>
      <c r="AB1150">
        <v>1</v>
      </c>
      <c r="AC1150" t="s">
        <v>2324</v>
      </c>
      <c r="AD1150">
        <v>0</v>
      </c>
    </row>
    <row r="1151" spans="1:32" ht="14.4" customHeight="1" x14ac:dyDescent="0.35">
      <c r="A1151">
        <v>20110940</v>
      </c>
      <c r="B1151">
        <v>295</v>
      </c>
      <c r="C1151" t="s">
        <v>2325</v>
      </c>
      <c r="D1151">
        <v>34830</v>
      </c>
      <c r="E1151" t="s">
        <v>2326</v>
      </c>
      <c r="F1151">
        <v>43.570900000000002</v>
      </c>
      <c r="G1151">
        <v>-124.16500000000001</v>
      </c>
      <c r="H1151" t="s">
        <v>395</v>
      </c>
      <c r="I1151" t="s">
        <v>186</v>
      </c>
      <c r="J1151" t="s">
        <v>225</v>
      </c>
      <c r="K1151" t="s">
        <v>226</v>
      </c>
      <c r="L1151" t="s">
        <v>396</v>
      </c>
      <c r="M1151">
        <v>40542</v>
      </c>
      <c r="N1151" t="s">
        <v>2312</v>
      </c>
      <c r="O1151" t="s">
        <v>2313</v>
      </c>
      <c r="P1151" t="s">
        <v>2314</v>
      </c>
      <c r="Q1151" t="s">
        <v>23</v>
      </c>
      <c r="R1151" t="s">
        <v>23</v>
      </c>
      <c r="S1151" t="s">
        <v>2315</v>
      </c>
      <c r="T1151" t="s">
        <v>23</v>
      </c>
      <c r="U1151" t="s">
        <v>23</v>
      </c>
      <c r="V1151" t="s">
        <v>2327</v>
      </c>
      <c r="W1151" t="s">
        <v>22</v>
      </c>
      <c r="X1151" t="s">
        <v>2317</v>
      </c>
      <c r="Y1151" t="s">
        <v>2317</v>
      </c>
      <c r="Z1151" t="s">
        <v>2279</v>
      </c>
      <c r="AA1151" t="s">
        <v>178</v>
      </c>
      <c r="AB1151">
        <v>1</v>
      </c>
      <c r="AC1151" t="s">
        <v>2327</v>
      </c>
      <c r="AD1151">
        <v>0</v>
      </c>
    </row>
    <row r="1152" spans="1:32" ht="14.4" customHeight="1" x14ac:dyDescent="0.35">
      <c r="A1152">
        <v>20100372</v>
      </c>
      <c r="B1152">
        <v>3</v>
      </c>
      <c r="C1152" t="s">
        <v>2328</v>
      </c>
      <c r="D1152">
        <v>11493</v>
      </c>
      <c r="E1152" t="s">
        <v>2187</v>
      </c>
      <c r="F1152">
        <v>42.272221999999999</v>
      </c>
      <c r="G1152">
        <v>-124.395556</v>
      </c>
      <c r="H1152" t="s">
        <v>2189</v>
      </c>
      <c r="I1152" t="s">
        <v>186</v>
      </c>
      <c r="J1152" t="s">
        <v>2004</v>
      </c>
      <c r="K1152" t="s">
        <v>2190</v>
      </c>
      <c r="L1152" t="s">
        <v>2191</v>
      </c>
      <c r="M1152">
        <v>40303</v>
      </c>
      <c r="N1152" t="s">
        <v>2319</v>
      </c>
      <c r="O1152" t="s">
        <v>2319</v>
      </c>
      <c r="P1152" t="s">
        <v>2314</v>
      </c>
      <c r="Q1152" t="s">
        <v>23</v>
      </c>
      <c r="R1152" t="s">
        <v>23</v>
      </c>
      <c r="S1152" t="s">
        <v>2315</v>
      </c>
      <c r="T1152" t="s">
        <v>23</v>
      </c>
      <c r="U1152" t="s">
        <v>23</v>
      </c>
      <c r="V1152" t="s">
        <v>45</v>
      </c>
      <c r="W1152" t="s">
        <v>22</v>
      </c>
      <c r="X1152" t="s">
        <v>23</v>
      </c>
      <c r="Y1152" t="s">
        <v>77</v>
      </c>
      <c r="Z1152" t="s">
        <v>2279</v>
      </c>
      <c r="AA1152" t="s">
        <v>2320</v>
      </c>
      <c r="AB1152">
        <v>1</v>
      </c>
      <c r="AC1152" t="s">
        <v>45</v>
      </c>
      <c r="AD1152">
        <v>0</v>
      </c>
    </row>
    <row r="1153" spans="1:30" ht="14.4" customHeight="1" x14ac:dyDescent="0.35">
      <c r="A1153">
        <v>20100366</v>
      </c>
      <c r="B1153">
        <v>3</v>
      </c>
      <c r="C1153" t="s">
        <v>2329</v>
      </c>
      <c r="D1153">
        <v>11482</v>
      </c>
      <c r="E1153" t="s">
        <v>2080</v>
      </c>
      <c r="F1153">
        <v>42.238388999999998</v>
      </c>
      <c r="G1153">
        <v>-123.68675</v>
      </c>
      <c r="H1153" t="s">
        <v>2082</v>
      </c>
      <c r="I1153" t="s">
        <v>186</v>
      </c>
      <c r="J1153" t="s">
        <v>2083</v>
      </c>
      <c r="K1153" t="s">
        <v>2084</v>
      </c>
      <c r="L1153" t="s">
        <v>2085</v>
      </c>
      <c r="M1153">
        <v>40302</v>
      </c>
      <c r="N1153" t="s">
        <v>2319</v>
      </c>
      <c r="O1153" t="s">
        <v>2319</v>
      </c>
      <c r="P1153" t="s">
        <v>2314</v>
      </c>
      <c r="Q1153" t="s">
        <v>23</v>
      </c>
      <c r="R1153" t="s">
        <v>23</v>
      </c>
      <c r="S1153" t="s">
        <v>2315</v>
      </c>
      <c r="T1153" t="s">
        <v>23</v>
      </c>
      <c r="U1153" t="s">
        <v>23</v>
      </c>
      <c r="V1153" t="s">
        <v>45</v>
      </c>
      <c r="W1153" t="s">
        <v>22</v>
      </c>
      <c r="X1153" t="s">
        <v>23</v>
      </c>
      <c r="Y1153" t="s">
        <v>77</v>
      </c>
      <c r="Z1153" t="s">
        <v>2330</v>
      </c>
      <c r="AA1153" t="s">
        <v>2320</v>
      </c>
      <c r="AB1153">
        <v>1</v>
      </c>
      <c r="AC1153" t="s">
        <v>45</v>
      </c>
      <c r="AD1153">
        <v>0</v>
      </c>
    </row>
    <row r="1154" spans="1:30" ht="14.4" customHeight="1" x14ac:dyDescent="0.35">
      <c r="A1154">
        <v>20100372</v>
      </c>
      <c r="B1154">
        <v>5</v>
      </c>
      <c r="C1154" t="s">
        <v>2331</v>
      </c>
      <c r="D1154">
        <v>11905</v>
      </c>
      <c r="E1154" t="s">
        <v>2148</v>
      </c>
      <c r="F1154">
        <v>42.794389000000002</v>
      </c>
      <c r="G1154">
        <v>-124.487889</v>
      </c>
      <c r="H1154" t="s">
        <v>2150</v>
      </c>
      <c r="I1154" t="s">
        <v>186</v>
      </c>
      <c r="J1154" t="s">
        <v>1810</v>
      </c>
      <c r="K1154" t="s">
        <v>2151</v>
      </c>
      <c r="L1154" t="s">
        <v>2152</v>
      </c>
      <c r="M1154">
        <v>40303</v>
      </c>
      <c r="N1154" t="s">
        <v>2319</v>
      </c>
      <c r="O1154" t="s">
        <v>2319</v>
      </c>
      <c r="P1154" t="s">
        <v>2314</v>
      </c>
      <c r="Q1154" t="s">
        <v>23</v>
      </c>
      <c r="R1154" t="s">
        <v>23</v>
      </c>
      <c r="S1154" t="s">
        <v>2315</v>
      </c>
      <c r="T1154" t="s">
        <v>23</v>
      </c>
      <c r="U1154" t="s">
        <v>23</v>
      </c>
      <c r="V1154" t="s">
        <v>45</v>
      </c>
      <c r="W1154" t="s">
        <v>22</v>
      </c>
      <c r="X1154" t="s">
        <v>23</v>
      </c>
      <c r="Y1154" t="s">
        <v>77</v>
      </c>
      <c r="Z1154" t="s">
        <v>2279</v>
      </c>
      <c r="AA1154" t="s">
        <v>2320</v>
      </c>
      <c r="AB1154">
        <v>1</v>
      </c>
      <c r="AC1154" t="s">
        <v>45</v>
      </c>
      <c r="AD1154">
        <v>0</v>
      </c>
    </row>
    <row r="1155" spans="1:30" ht="14.4" customHeight="1" x14ac:dyDescent="0.35">
      <c r="A1155">
        <v>20100372</v>
      </c>
      <c r="B1155">
        <v>6</v>
      </c>
      <c r="C1155" t="s">
        <v>2332</v>
      </c>
      <c r="D1155">
        <v>10533</v>
      </c>
      <c r="E1155" t="s">
        <v>1807</v>
      </c>
      <c r="F1155">
        <v>42.816749999999999</v>
      </c>
      <c r="G1155">
        <v>-124.48141699999999</v>
      </c>
      <c r="H1155" t="s">
        <v>1809</v>
      </c>
      <c r="I1155" t="s">
        <v>186</v>
      </c>
      <c r="J1155" t="s">
        <v>1810</v>
      </c>
      <c r="K1155" t="s">
        <v>1811</v>
      </c>
      <c r="L1155" t="s">
        <v>1812</v>
      </c>
      <c r="M1155">
        <v>40303</v>
      </c>
      <c r="N1155" t="s">
        <v>2319</v>
      </c>
      <c r="O1155" t="s">
        <v>2319</v>
      </c>
      <c r="P1155" t="s">
        <v>2314</v>
      </c>
      <c r="Q1155" t="s">
        <v>23</v>
      </c>
      <c r="R1155" t="s">
        <v>23</v>
      </c>
      <c r="S1155" t="s">
        <v>2315</v>
      </c>
      <c r="T1155" t="s">
        <v>23</v>
      </c>
      <c r="U1155" t="s">
        <v>23</v>
      </c>
      <c r="V1155" t="s">
        <v>45</v>
      </c>
      <c r="W1155" t="s">
        <v>22</v>
      </c>
      <c r="X1155" t="s">
        <v>23</v>
      </c>
      <c r="Y1155" t="s">
        <v>77</v>
      </c>
      <c r="Z1155" t="s">
        <v>2279</v>
      </c>
      <c r="AA1155" t="s">
        <v>2320</v>
      </c>
      <c r="AB1155">
        <v>1</v>
      </c>
      <c r="AC1155" t="s">
        <v>45</v>
      </c>
      <c r="AD1155">
        <v>0</v>
      </c>
    </row>
    <row r="1156" spans="1:30" ht="14.4" customHeight="1" x14ac:dyDescent="0.35">
      <c r="A1156">
        <v>20100372</v>
      </c>
      <c r="B1156">
        <v>7</v>
      </c>
      <c r="C1156" t="s">
        <v>2333</v>
      </c>
      <c r="D1156">
        <v>12590</v>
      </c>
      <c r="E1156" t="s">
        <v>1856</v>
      </c>
      <c r="F1156">
        <v>42.916277999999998</v>
      </c>
      <c r="G1156">
        <v>-124.451694</v>
      </c>
      <c r="H1156" t="s">
        <v>1858</v>
      </c>
      <c r="I1156" t="s">
        <v>186</v>
      </c>
      <c r="J1156" t="s">
        <v>1810</v>
      </c>
      <c r="K1156" t="s">
        <v>1859</v>
      </c>
      <c r="L1156" t="s">
        <v>1860</v>
      </c>
      <c r="M1156">
        <v>40303</v>
      </c>
      <c r="N1156" t="s">
        <v>2319</v>
      </c>
      <c r="O1156" t="s">
        <v>2319</v>
      </c>
      <c r="P1156" t="s">
        <v>2314</v>
      </c>
      <c r="Q1156" t="s">
        <v>23</v>
      </c>
      <c r="R1156" t="s">
        <v>23</v>
      </c>
      <c r="S1156" t="s">
        <v>2315</v>
      </c>
      <c r="T1156" t="s">
        <v>23</v>
      </c>
      <c r="U1156" t="s">
        <v>23</v>
      </c>
      <c r="V1156" t="s">
        <v>45</v>
      </c>
      <c r="W1156" t="s">
        <v>22</v>
      </c>
      <c r="X1156" t="s">
        <v>23</v>
      </c>
      <c r="Y1156" t="s">
        <v>77</v>
      </c>
      <c r="Z1156" t="s">
        <v>2279</v>
      </c>
      <c r="AA1156" t="s">
        <v>2320</v>
      </c>
      <c r="AB1156">
        <v>1</v>
      </c>
      <c r="AC1156" t="s">
        <v>45</v>
      </c>
      <c r="AD1156">
        <v>0</v>
      </c>
    </row>
    <row r="1157" spans="1:30" ht="14.4" customHeight="1" x14ac:dyDescent="0.35">
      <c r="A1157">
        <v>20100492</v>
      </c>
      <c r="B1157">
        <v>2</v>
      </c>
      <c r="C1157" t="s">
        <v>2334</v>
      </c>
      <c r="D1157">
        <v>36192</v>
      </c>
      <c r="E1157" t="s">
        <v>2335</v>
      </c>
      <c r="F1157">
        <v>45.012999999999998</v>
      </c>
      <c r="G1157">
        <v>-118.054</v>
      </c>
      <c r="H1157" t="s">
        <v>2336</v>
      </c>
      <c r="I1157" t="s">
        <v>141</v>
      </c>
      <c r="J1157" t="s">
        <v>142</v>
      </c>
      <c r="K1157" t="s">
        <v>2337</v>
      </c>
      <c r="L1157" t="s">
        <v>2338</v>
      </c>
      <c r="M1157">
        <v>40338</v>
      </c>
      <c r="N1157" t="s">
        <v>2319</v>
      </c>
      <c r="O1157" t="s">
        <v>2319</v>
      </c>
      <c r="P1157" t="s">
        <v>2314</v>
      </c>
      <c r="Q1157" t="s">
        <v>23</v>
      </c>
      <c r="R1157" t="s">
        <v>23</v>
      </c>
      <c r="S1157" t="s">
        <v>2315</v>
      </c>
      <c r="T1157" t="s">
        <v>23</v>
      </c>
      <c r="U1157" t="s">
        <v>23</v>
      </c>
      <c r="V1157" t="s">
        <v>45</v>
      </c>
      <c r="W1157" t="s">
        <v>22</v>
      </c>
      <c r="X1157" t="s">
        <v>23</v>
      </c>
      <c r="Y1157" t="s">
        <v>77</v>
      </c>
      <c r="Z1157" t="s">
        <v>2279</v>
      </c>
      <c r="AA1157" t="s">
        <v>2320</v>
      </c>
      <c r="AB1157">
        <v>1</v>
      </c>
      <c r="AC1157" t="s">
        <v>45</v>
      </c>
      <c r="AD1157">
        <v>0</v>
      </c>
    </row>
    <row r="1158" spans="1:30" ht="14.4" customHeight="1" x14ac:dyDescent="0.35">
      <c r="A1158">
        <v>20100492</v>
      </c>
      <c r="B1158">
        <v>4</v>
      </c>
      <c r="C1158" t="s">
        <v>2339</v>
      </c>
      <c r="D1158">
        <v>36193</v>
      </c>
      <c r="E1158" t="s">
        <v>2340</v>
      </c>
      <c r="F1158">
        <v>44.7547</v>
      </c>
      <c r="G1158">
        <v>-117.173</v>
      </c>
      <c r="H1158" t="s">
        <v>2341</v>
      </c>
      <c r="I1158" t="s">
        <v>141</v>
      </c>
      <c r="J1158" t="s">
        <v>142</v>
      </c>
      <c r="K1158" t="s">
        <v>2342</v>
      </c>
      <c r="L1158" t="s">
        <v>2343</v>
      </c>
      <c r="M1158">
        <v>40338</v>
      </c>
      <c r="N1158" t="s">
        <v>2319</v>
      </c>
      <c r="O1158" t="s">
        <v>2319</v>
      </c>
      <c r="P1158" t="s">
        <v>2314</v>
      </c>
      <c r="Q1158" t="s">
        <v>23</v>
      </c>
      <c r="R1158" t="s">
        <v>23</v>
      </c>
      <c r="S1158" t="s">
        <v>2315</v>
      </c>
      <c r="T1158" t="s">
        <v>23</v>
      </c>
      <c r="U1158" t="s">
        <v>23</v>
      </c>
      <c r="V1158" t="s">
        <v>45</v>
      </c>
      <c r="W1158" t="s">
        <v>22</v>
      </c>
      <c r="X1158" t="s">
        <v>23</v>
      </c>
      <c r="Y1158" t="s">
        <v>77</v>
      </c>
      <c r="Z1158" t="s">
        <v>2279</v>
      </c>
      <c r="AA1158" t="s">
        <v>2320</v>
      </c>
      <c r="AB1158">
        <v>1</v>
      </c>
      <c r="AC1158" t="s">
        <v>45</v>
      </c>
      <c r="AD1158">
        <v>0</v>
      </c>
    </row>
    <row r="1159" spans="1:30" ht="14.4" customHeight="1" x14ac:dyDescent="0.35">
      <c r="A1159">
        <v>20100612</v>
      </c>
      <c r="B1159">
        <v>2</v>
      </c>
      <c r="C1159" t="s">
        <v>2321</v>
      </c>
      <c r="D1159">
        <v>11483</v>
      </c>
      <c r="E1159" t="s">
        <v>2193</v>
      </c>
      <c r="F1159">
        <v>42.123722000000001</v>
      </c>
      <c r="G1159">
        <v>-124.185889</v>
      </c>
      <c r="H1159" t="s">
        <v>2195</v>
      </c>
      <c r="I1159" t="s">
        <v>186</v>
      </c>
      <c r="J1159" t="s">
        <v>2004</v>
      </c>
      <c r="K1159" t="s">
        <v>2196</v>
      </c>
      <c r="L1159" t="s">
        <v>2197</v>
      </c>
      <c r="M1159">
        <v>40373</v>
      </c>
      <c r="N1159" t="s">
        <v>2319</v>
      </c>
      <c r="O1159" t="s">
        <v>2319</v>
      </c>
      <c r="P1159" t="s">
        <v>2314</v>
      </c>
      <c r="Q1159" t="s">
        <v>23</v>
      </c>
      <c r="R1159" t="s">
        <v>23</v>
      </c>
      <c r="S1159" t="s">
        <v>2315</v>
      </c>
      <c r="T1159" t="s">
        <v>23</v>
      </c>
      <c r="U1159" t="s">
        <v>23</v>
      </c>
      <c r="V1159" t="s">
        <v>45</v>
      </c>
      <c r="W1159" t="s">
        <v>22</v>
      </c>
      <c r="X1159" t="s">
        <v>23</v>
      </c>
      <c r="Y1159" t="s">
        <v>77</v>
      </c>
      <c r="Z1159" t="s">
        <v>2279</v>
      </c>
      <c r="AA1159" t="s">
        <v>2320</v>
      </c>
      <c r="AB1159">
        <v>1</v>
      </c>
      <c r="AC1159" t="s">
        <v>45</v>
      </c>
      <c r="AD1159">
        <v>0</v>
      </c>
    </row>
    <row r="1160" spans="1:30" ht="14.4" customHeight="1" x14ac:dyDescent="0.35">
      <c r="A1160">
        <v>20110394</v>
      </c>
      <c r="B1160">
        <v>3</v>
      </c>
      <c r="C1160" t="s">
        <v>2344</v>
      </c>
      <c r="D1160">
        <v>10596</v>
      </c>
      <c r="E1160" t="s">
        <v>731</v>
      </c>
      <c r="F1160">
        <v>43.173777999999999</v>
      </c>
      <c r="G1160">
        <v>-124.192528</v>
      </c>
      <c r="H1160" t="s">
        <v>733</v>
      </c>
      <c r="I1160" t="s">
        <v>186</v>
      </c>
      <c r="J1160" t="s">
        <v>734</v>
      </c>
      <c r="K1160" t="s">
        <v>735</v>
      </c>
      <c r="L1160" t="s">
        <v>736</v>
      </c>
      <c r="M1160">
        <v>40674</v>
      </c>
      <c r="N1160" t="s">
        <v>2319</v>
      </c>
      <c r="O1160" t="s">
        <v>2319</v>
      </c>
      <c r="P1160" t="s">
        <v>2314</v>
      </c>
      <c r="Q1160" t="s">
        <v>23</v>
      </c>
      <c r="R1160" t="s">
        <v>23</v>
      </c>
      <c r="S1160" t="s">
        <v>2315</v>
      </c>
      <c r="T1160" t="s">
        <v>23</v>
      </c>
      <c r="U1160" t="s">
        <v>23</v>
      </c>
      <c r="V1160" t="s">
        <v>45</v>
      </c>
      <c r="W1160" t="s">
        <v>22</v>
      </c>
      <c r="X1160" t="s">
        <v>23</v>
      </c>
      <c r="Y1160" t="s">
        <v>77</v>
      </c>
      <c r="Z1160" t="s">
        <v>2279</v>
      </c>
      <c r="AA1160" t="s">
        <v>2320</v>
      </c>
      <c r="AB1160">
        <v>1</v>
      </c>
      <c r="AC1160" t="s">
        <v>45</v>
      </c>
      <c r="AD1160">
        <v>0</v>
      </c>
    </row>
    <row r="1161" spans="1:30" ht="14.4" customHeight="1" x14ac:dyDescent="0.35">
      <c r="A1161">
        <v>20110575</v>
      </c>
      <c r="B1161">
        <v>1</v>
      </c>
      <c r="C1161" t="s">
        <v>2329</v>
      </c>
      <c r="D1161">
        <v>11482</v>
      </c>
      <c r="E1161" t="s">
        <v>2080</v>
      </c>
      <c r="F1161">
        <v>42.238388999999998</v>
      </c>
      <c r="G1161">
        <v>-123.68675</v>
      </c>
      <c r="H1161" t="s">
        <v>2082</v>
      </c>
      <c r="I1161" t="s">
        <v>186</v>
      </c>
      <c r="J1161" t="s">
        <v>2083</v>
      </c>
      <c r="K1161" t="s">
        <v>2084</v>
      </c>
      <c r="L1161" t="s">
        <v>2085</v>
      </c>
      <c r="M1161">
        <v>40736</v>
      </c>
      <c r="N1161" t="s">
        <v>2319</v>
      </c>
      <c r="O1161" t="s">
        <v>2319</v>
      </c>
      <c r="P1161" t="s">
        <v>2314</v>
      </c>
      <c r="Q1161" t="s">
        <v>23</v>
      </c>
      <c r="R1161" t="s">
        <v>23</v>
      </c>
      <c r="S1161" t="s">
        <v>2315</v>
      </c>
      <c r="T1161" t="s">
        <v>23</v>
      </c>
      <c r="U1161" t="s">
        <v>23</v>
      </c>
      <c r="V1161" t="s">
        <v>45</v>
      </c>
      <c r="W1161" t="s">
        <v>22</v>
      </c>
      <c r="X1161" t="s">
        <v>23</v>
      </c>
      <c r="Y1161" t="s">
        <v>77</v>
      </c>
      <c r="Z1161" t="s">
        <v>2279</v>
      </c>
      <c r="AA1161" t="s">
        <v>2320</v>
      </c>
      <c r="AB1161">
        <v>1</v>
      </c>
      <c r="AC1161" t="s">
        <v>45</v>
      </c>
      <c r="AD1161">
        <v>0</v>
      </c>
    </row>
    <row r="1162" spans="1:30" ht="14.4" customHeight="1" x14ac:dyDescent="0.35">
      <c r="A1162">
        <v>20110660</v>
      </c>
      <c r="B1162">
        <v>1</v>
      </c>
      <c r="C1162" t="s">
        <v>2345</v>
      </c>
      <c r="D1162">
        <v>10480</v>
      </c>
      <c r="E1162" t="s">
        <v>1376</v>
      </c>
      <c r="F1162">
        <v>45.520860999999996</v>
      </c>
      <c r="G1162">
        <v>-122.89875000000001</v>
      </c>
      <c r="H1162" t="s">
        <v>1378</v>
      </c>
      <c r="I1162" t="s">
        <v>71</v>
      </c>
      <c r="J1162" t="s">
        <v>429</v>
      </c>
      <c r="K1162" t="s">
        <v>1366</v>
      </c>
      <c r="L1162" t="s">
        <v>1379</v>
      </c>
      <c r="M1162">
        <v>40758</v>
      </c>
      <c r="N1162" t="s">
        <v>2319</v>
      </c>
      <c r="O1162" t="s">
        <v>2319</v>
      </c>
      <c r="P1162" t="s">
        <v>2314</v>
      </c>
      <c r="Q1162" t="s">
        <v>23</v>
      </c>
      <c r="R1162" t="s">
        <v>23</v>
      </c>
      <c r="S1162" t="s">
        <v>2315</v>
      </c>
      <c r="T1162" t="s">
        <v>23</v>
      </c>
      <c r="U1162" t="s">
        <v>23</v>
      </c>
      <c r="V1162" t="s">
        <v>45</v>
      </c>
      <c r="W1162" t="s">
        <v>22</v>
      </c>
      <c r="X1162" t="s">
        <v>23</v>
      </c>
      <c r="Y1162" t="s">
        <v>77</v>
      </c>
      <c r="Z1162" t="s">
        <v>2279</v>
      </c>
      <c r="AA1162" t="s">
        <v>2320</v>
      </c>
      <c r="AB1162">
        <v>1</v>
      </c>
      <c r="AC1162" t="s">
        <v>45</v>
      </c>
      <c r="AD1162">
        <v>0</v>
      </c>
    </row>
    <row r="1163" spans="1:30" ht="14.4" customHeight="1" x14ac:dyDescent="0.35">
      <c r="A1163">
        <v>20110676</v>
      </c>
      <c r="B1163">
        <v>5</v>
      </c>
      <c r="C1163" t="s">
        <v>2346</v>
      </c>
      <c r="D1163">
        <v>36247</v>
      </c>
      <c r="E1163" t="s">
        <v>2347</v>
      </c>
      <c r="F1163">
        <v>42.950099999999999</v>
      </c>
      <c r="G1163">
        <v>-124.09610000000001</v>
      </c>
      <c r="H1163" t="s">
        <v>1876</v>
      </c>
      <c r="I1163" t="s">
        <v>186</v>
      </c>
      <c r="J1163" t="s">
        <v>734</v>
      </c>
      <c r="K1163" t="s">
        <v>1877</v>
      </c>
      <c r="L1163" t="s">
        <v>1878</v>
      </c>
      <c r="M1163">
        <v>40764</v>
      </c>
      <c r="N1163" t="s">
        <v>2319</v>
      </c>
      <c r="O1163" t="s">
        <v>2319</v>
      </c>
      <c r="P1163" t="s">
        <v>2314</v>
      </c>
      <c r="Q1163" t="s">
        <v>23</v>
      </c>
      <c r="R1163" t="s">
        <v>23</v>
      </c>
      <c r="S1163" t="s">
        <v>2315</v>
      </c>
      <c r="T1163" t="s">
        <v>23</v>
      </c>
      <c r="U1163" t="s">
        <v>23</v>
      </c>
      <c r="V1163" t="s">
        <v>45</v>
      </c>
      <c r="W1163" t="s">
        <v>22</v>
      </c>
      <c r="X1163" t="s">
        <v>23</v>
      </c>
      <c r="Y1163" t="s">
        <v>77</v>
      </c>
      <c r="Z1163" t="s">
        <v>2279</v>
      </c>
      <c r="AA1163" t="s">
        <v>2320</v>
      </c>
      <c r="AB1163">
        <v>1</v>
      </c>
      <c r="AC1163" t="s">
        <v>45</v>
      </c>
      <c r="AD1163">
        <v>0</v>
      </c>
    </row>
    <row r="1164" spans="1:30" ht="14.4" customHeight="1" x14ac:dyDescent="0.35">
      <c r="A1164">
        <v>20110686</v>
      </c>
      <c r="B1164">
        <v>5</v>
      </c>
      <c r="C1164" t="s">
        <v>2346</v>
      </c>
      <c r="D1164">
        <v>36247</v>
      </c>
      <c r="E1164" t="s">
        <v>2347</v>
      </c>
      <c r="F1164">
        <v>42.950099999999999</v>
      </c>
      <c r="G1164">
        <v>-124.09610000000001</v>
      </c>
      <c r="H1164" t="s">
        <v>1876</v>
      </c>
      <c r="I1164" t="s">
        <v>186</v>
      </c>
      <c r="J1164" t="s">
        <v>734</v>
      </c>
      <c r="K1164" t="s">
        <v>1877</v>
      </c>
      <c r="L1164" t="s">
        <v>1878</v>
      </c>
      <c r="M1164">
        <v>40765</v>
      </c>
      <c r="N1164" t="s">
        <v>2319</v>
      </c>
      <c r="O1164" t="s">
        <v>2319</v>
      </c>
      <c r="P1164" t="s">
        <v>2314</v>
      </c>
      <c r="Q1164" t="s">
        <v>23</v>
      </c>
      <c r="R1164" t="s">
        <v>23</v>
      </c>
      <c r="S1164" t="s">
        <v>2315</v>
      </c>
      <c r="T1164" t="s">
        <v>23</v>
      </c>
      <c r="U1164" t="s">
        <v>23</v>
      </c>
      <c r="V1164" t="s">
        <v>45</v>
      </c>
      <c r="W1164" t="s">
        <v>22</v>
      </c>
      <c r="X1164" t="s">
        <v>23</v>
      </c>
      <c r="Y1164" t="s">
        <v>77</v>
      </c>
      <c r="Z1164" t="s">
        <v>2279</v>
      </c>
      <c r="AA1164" t="s">
        <v>2320</v>
      </c>
      <c r="AB1164">
        <v>1</v>
      </c>
      <c r="AC1164" t="s">
        <v>45</v>
      </c>
      <c r="AD1164">
        <v>0</v>
      </c>
    </row>
    <row r="1165" spans="1:30" ht="14.4" customHeight="1" x14ac:dyDescent="0.35">
      <c r="A1165">
        <v>20110690</v>
      </c>
      <c r="B1165">
        <v>5</v>
      </c>
      <c r="C1165" t="s">
        <v>2346</v>
      </c>
      <c r="D1165">
        <v>36247</v>
      </c>
      <c r="E1165" t="s">
        <v>2347</v>
      </c>
      <c r="F1165">
        <v>42.950099999999999</v>
      </c>
      <c r="G1165">
        <v>-124.09610000000001</v>
      </c>
      <c r="H1165" t="s">
        <v>1876</v>
      </c>
      <c r="I1165" t="s">
        <v>186</v>
      </c>
      <c r="J1165" t="s">
        <v>734</v>
      </c>
      <c r="K1165" t="s">
        <v>1877</v>
      </c>
      <c r="L1165" t="s">
        <v>1878</v>
      </c>
      <c r="M1165">
        <v>40766</v>
      </c>
      <c r="N1165" t="s">
        <v>2319</v>
      </c>
      <c r="O1165" t="s">
        <v>2319</v>
      </c>
      <c r="P1165" t="s">
        <v>2314</v>
      </c>
      <c r="Q1165" t="s">
        <v>23</v>
      </c>
      <c r="R1165" t="s">
        <v>23</v>
      </c>
      <c r="S1165" t="s">
        <v>2315</v>
      </c>
      <c r="T1165" t="s">
        <v>23</v>
      </c>
      <c r="U1165" t="s">
        <v>23</v>
      </c>
      <c r="V1165" t="s">
        <v>45</v>
      </c>
      <c r="W1165" t="s">
        <v>22</v>
      </c>
      <c r="X1165" t="s">
        <v>23</v>
      </c>
      <c r="Y1165" t="s">
        <v>77</v>
      </c>
      <c r="Z1165" t="s">
        <v>2279</v>
      </c>
      <c r="AA1165" t="s">
        <v>2320</v>
      </c>
      <c r="AB1165">
        <v>1</v>
      </c>
      <c r="AC1165" t="s">
        <v>45</v>
      </c>
      <c r="AD1165">
        <v>0</v>
      </c>
    </row>
    <row r="1166" spans="1:30" ht="14.4" customHeight="1" x14ac:dyDescent="0.35">
      <c r="A1166">
        <v>20110865</v>
      </c>
      <c r="B1166">
        <v>1</v>
      </c>
      <c r="C1166" t="s">
        <v>2345</v>
      </c>
      <c r="D1166">
        <v>10480</v>
      </c>
      <c r="E1166" t="s">
        <v>1376</v>
      </c>
      <c r="F1166">
        <v>45.520860999999996</v>
      </c>
      <c r="G1166">
        <v>-122.89875000000001</v>
      </c>
      <c r="H1166" t="s">
        <v>1378</v>
      </c>
      <c r="I1166" t="s">
        <v>71</v>
      </c>
      <c r="J1166" t="s">
        <v>429</v>
      </c>
      <c r="K1166" t="s">
        <v>1366</v>
      </c>
      <c r="L1166" t="s">
        <v>1379</v>
      </c>
      <c r="M1166">
        <v>40835</v>
      </c>
      <c r="N1166" t="s">
        <v>2319</v>
      </c>
      <c r="O1166" t="s">
        <v>2319</v>
      </c>
      <c r="P1166" t="s">
        <v>2314</v>
      </c>
      <c r="Q1166" t="s">
        <v>23</v>
      </c>
      <c r="R1166" t="s">
        <v>23</v>
      </c>
      <c r="S1166" t="s">
        <v>2315</v>
      </c>
      <c r="T1166" t="s">
        <v>23</v>
      </c>
      <c r="U1166" t="s">
        <v>23</v>
      </c>
      <c r="V1166" t="s">
        <v>45</v>
      </c>
      <c r="W1166" t="s">
        <v>22</v>
      </c>
      <c r="X1166" t="s">
        <v>23</v>
      </c>
      <c r="Y1166" t="s">
        <v>77</v>
      </c>
      <c r="Z1166" t="s">
        <v>2279</v>
      </c>
      <c r="AA1166" t="s">
        <v>2320</v>
      </c>
      <c r="AB1166">
        <v>1</v>
      </c>
      <c r="AC1166" t="s">
        <v>45</v>
      </c>
      <c r="AD1166">
        <v>0</v>
      </c>
    </row>
    <row r="1167" spans="1:30" ht="14.4" customHeight="1" x14ac:dyDescent="0.35">
      <c r="A1167">
        <v>20120369</v>
      </c>
      <c r="B1167">
        <v>3</v>
      </c>
      <c r="C1167" t="s">
        <v>2328</v>
      </c>
      <c r="D1167">
        <v>11493</v>
      </c>
      <c r="E1167" t="s">
        <v>2187</v>
      </c>
      <c r="F1167">
        <v>42.272221999999999</v>
      </c>
      <c r="G1167">
        <v>-124.395556</v>
      </c>
      <c r="H1167" t="s">
        <v>2189</v>
      </c>
      <c r="I1167" t="s">
        <v>186</v>
      </c>
      <c r="J1167" t="s">
        <v>2004</v>
      </c>
      <c r="K1167" t="s">
        <v>2190</v>
      </c>
      <c r="L1167" t="s">
        <v>2191</v>
      </c>
      <c r="M1167">
        <v>41038</v>
      </c>
      <c r="N1167" t="s">
        <v>2319</v>
      </c>
      <c r="O1167" t="s">
        <v>2319</v>
      </c>
      <c r="P1167" t="s">
        <v>2314</v>
      </c>
      <c r="Q1167" t="s">
        <v>23</v>
      </c>
      <c r="R1167" t="s">
        <v>23</v>
      </c>
      <c r="S1167" t="s">
        <v>2315</v>
      </c>
      <c r="T1167" t="s">
        <v>23</v>
      </c>
      <c r="U1167" t="s">
        <v>23</v>
      </c>
      <c r="V1167" t="s">
        <v>45</v>
      </c>
      <c r="W1167" t="s">
        <v>22</v>
      </c>
      <c r="X1167" t="s">
        <v>23</v>
      </c>
      <c r="Y1167" t="s">
        <v>77</v>
      </c>
      <c r="Z1167" t="s">
        <v>2279</v>
      </c>
      <c r="AA1167" t="s">
        <v>2320</v>
      </c>
      <c r="AB1167">
        <v>1</v>
      </c>
      <c r="AC1167" t="s">
        <v>45</v>
      </c>
      <c r="AD1167">
        <v>0</v>
      </c>
    </row>
    <row r="1168" spans="1:30" ht="14.4" customHeight="1" x14ac:dyDescent="0.35">
      <c r="A1168">
        <v>20100372</v>
      </c>
      <c r="B1168">
        <v>2</v>
      </c>
      <c r="C1168" t="s">
        <v>2321</v>
      </c>
      <c r="D1168">
        <v>11483</v>
      </c>
      <c r="E1168" t="s">
        <v>2193</v>
      </c>
      <c r="F1168">
        <v>42.123722000000001</v>
      </c>
      <c r="G1168">
        <v>-124.185889</v>
      </c>
      <c r="H1168" t="s">
        <v>2195</v>
      </c>
      <c r="I1168" t="s">
        <v>186</v>
      </c>
      <c r="J1168" t="s">
        <v>2004</v>
      </c>
      <c r="K1168" t="s">
        <v>2196</v>
      </c>
      <c r="L1168" t="s">
        <v>2197</v>
      </c>
      <c r="M1168">
        <v>40303</v>
      </c>
      <c r="N1168" t="s">
        <v>2319</v>
      </c>
      <c r="O1168" t="s">
        <v>2319</v>
      </c>
      <c r="P1168" t="s">
        <v>2314</v>
      </c>
      <c r="Q1168" t="s">
        <v>23</v>
      </c>
      <c r="R1168" t="s">
        <v>23</v>
      </c>
      <c r="S1168" t="s">
        <v>2315</v>
      </c>
      <c r="T1168" t="s">
        <v>23</v>
      </c>
      <c r="U1168" t="s">
        <v>23</v>
      </c>
      <c r="V1168" t="s">
        <v>1416</v>
      </c>
      <c r="W1168" t="s">
        <v>22</v>
      </c>
      <c r="X1168" t="s">
        <v>23</v>
      </c>
      <c r="Y1168" t="s">
        <v>77</v>
      </c>
      <c r="Z1168" t="s">
        <v>2279</v>
      </c>
      <c r="AA1168" t="s">
        <v>2320</v>
      </c>
      <c r="AB1168">
        <v>1</v>
      </c>
      <c r="AC1168" t="s">
        <v>1416</v>
      </c>
      <c r="AD1168">
        <v>0</v>
      </c>
    </row>
    <row r="1169" spans="1:30" ht="14.4" customHeight="1" x14ac:dyDescent="0.35">
      <c r="A1169">
        <v>20100540</v>
      </c>
      <c r="B1169">
        <v>6</v>
      </c>
      <c r="C1169" t="s">
        <v>2348</v>
      </c>
      <c r="D1169">
        <v>12559</v>
      </c>
      <c r="E1169" t="s">
        <v>1902</v>
      </c>
      <c r="F1169">
        <v>44.693221999999999</v>
      </c>
      <c r="G1169">
        <v>-122.04861099999999</v>
      </c>
      <c r="H1169" t="s">
        <v>1904</v>
      </c>
      <c r="I1169" t="s">
        <v>71</v>
      </c>
      <c r="J1169" t="s">
        <v>1135</v>
      </c>
      <c r="K1169" t="s">
        <v>1905</v>
      </c>
      <c r="L1169" t="s">
        <v>1906</v>
      </c>
      <c r="M1169">
        <v>40352</v>
      </c>
      <c r="N1169" t="s">
        <v>2319</v>
      </c>
      <c r="O1169" t="s">
        <v>2319</v>
      </c>
      <c r="P1169" t="s">
        <v>2314</v>
      </c>
      <c r="Q1169" t="s">
        <v>23</v>
      </c>
      <c r="R1169" t="s">
        <v>23</v>
      </c>
      <c r="S1169" t="s">
        <v>2315</v>
      </c>
      <c r="T1169" t="s">
        <v>23</v>
      </c>
      <c r="U1169" t="s">
        <v>23</v>
      </c>
      <c r="V1169" t="s">
        <v>1416</v>
      </c>
      <c r="W1169" t="s">
        <v>22</v>
      </c>
      <c r="X1169" t="s">
        <v>23</v>
      </c>
      <c r="Y1169" t="s">
        <v>77</v>
      </c>
      <c r="Z1169" t="s">
        <v>2330</v>
      </c>
      <c r="AA1169" t="s">
        <v>2320</v>
      </c>
      <c r="AB1169">
        <v>1</v>
      </c>
      <c r="AC1169" t="s">
        <v>1416</v>
      </c>
      <c r="AD1169">
        <v>0</v>
      </c>
    </row>
    <row r="1170" spans="1:30" ht="14.4" customHeight="1" x14ac:dyDescent="0.35">
      <c r="A1170">
        <v>20100593</v>
      </c>
      <c r="B1170">
        <v>1</v>
      </c>
      <c r="C1170" t="s">
        <v>2349</v>
      </c>
      <c r="D1170">
        <v>10443</v>
      </c>
      <c r="E1170" t="s">
        <v>1893</v>
      </c>
      <c r="F1170">
        <v>43.133889000000003</v>
      </c>
      <c r="G1170">
        <v>-123.397944</v>
      </c>
      <c r="H1170" t="s">
        <v>1003</v>
      </c>
      <c r="I1170" t="s">
        <v>186</v>
      </c>
      <c r="J1170" t="s">
        <v>1004</v>
      </c>
      <c r="K1170" t="s">
        <v>1005</v>
      </c>
      <c r="L1170" t="s">
        <v>1006</v>
      </c>
      <c r="M1170">
        <v>40371</v>
      </c>
      <c r="N1170" t="s">
        <v>2319</v>
      </c>
      <c r="O1170" t="s">
        <v>2319</v>
      </c>
      <c r="P1170" t="s">
        <v>2314</v>
      </c>
      <c r="Q1170" t="s">
        <v>23</v>
      </c>
      <c r="R1170" t="s">
        <v>23</v>
      </c>
      <c r="S1170" t="s">
        <v>2315</v>
      </c>
      <c r="T1170" t="s">
        <v>23</v>
      </c>
      <c r="U1170" t="s">
        <v>23</v>
      </c>
      <c r="V1170" t="s">
        <v>1416</v>
      </c>
      <c r="W1170" t="s">
        <v>22</v>
      </c>
      <c r="X1170" t="s">
        <v>23</v>
      </c>
      <c r="Y1170" t="s">
        <v>77</v>
      </c>
      <c r="Z1170" t="s">
        <v>2279</v>
      </c>
      <c r="AA1170" t="s">
        <v>2320</v>
      </c>
      <c r="AB1170">
        <v>1</v>
      </c>
      <c r="AC1170" t="s">
        <v>1416</v>
      </c>
      <c r="AD1170">
        <v>0</v>
      </c>
    </row>
    <row r="1171" spans="1:30" ht="14.4" customHeight="1" x14ac:dyDescent="0.35">
      <c r="A1171">
        <v>20100593</v>
      </c>
      <c r="B1171">
        <v>3</v>
      </c>
      <c r="C1171" t="s">
        <v>2350</v>
      </c>
      <c r="D1171">
        <v>10441</v>
      </c>
      <c r="E1171" t="s">
        <v>1369</v>
      </c>
      <c r="F1171">
        <v>43.635139000000002</v>
      </c>
      <c r="G1171">
        <v>-123.563444</v>
      </c>
      <c r="H1171" t="s">
        <v>1371</v>
      </c>
      <c r="I1171" t="s">
        <v>186</v>
      </c>
      <c r="J1171" t="s">
        <v>590</v>
      </c>
      <c r="K1171" t="s">
        <v>1372</v>
      </c>
      <c r="L1171" t="s">
        <v>1373</v>
      </c>
      <c r="M1171">
        <v>40371</v>
      </c>
      <c r="N1171" t="s">
        <v>2319</v>
      </c>
      <c r="O1171" t="s">
        <v>2319</v>
      </c>
      <c r="P1171" t="s">
        <v>2314</v>
      </c>
      <c r="Q1171" t="s">
        <v>23</v>
      </c>
      <c r="R1171" t="s">
        <v>23</v>
      </c>
      <c r="S1171" t="s">
        <v>2315</v>
      </c>
      <c r="T1171" t="s">
        <v>23</v>
      </c>
      <c r="U1171" t="s">
        <v>23</v>
      </c>
      <c r="V1171" t="s">
        <v>1416</v>
      </c>
      <c r="W1171" t="s">
        <v>22</v>
      </c>
      <c r="X1171" t="s">
        <v>23</v>
      </c>
      <c r="Y1171" t="s">
        <v>77</v>
      </c>
      <c r="Z1171" t="s">
        <v>2279</v>
      </c>
      <c r="AA1171" t="s">
        <v>2320</v>
      </c>
      <c r="AB1171">
        <v>1</v>
      </c>
      <c r="AC1171" t="s">
        <v>1416</v>
      </c>
      <c r="AD1171">
        <v>0</v>
      </c>
    </row>
    <row r="1172" spans="1:30" ht="14.4" customHeight="1" x14ac:dyDescent="0.35">
      <c r="A1172">
        <v>20100913</v>
      </c>
      <c r="B1172">
        <v>2</v>
      </c>
      <c r="C1172" t="s">
        <v>2351</v>
      </c>
      <c r="D1172">
        <v>10437</v>
      </c>
      <c r="E1172" t="s">
        <v>1190</v>
      </c>
      <c r="F1172">
        <v>43.631861000000001</v>
      </c>
      <c r="G1172">
        <v>-123.565833</v>
      </c>
      <c r="H1172" t="s">
        <v>1192</v>
      </c>
      <c r="I1172" t="s">
        <v>186</v>
      </c>
      <c r="J1172" t="s">
        <v>590</v>
      </c>
      <c r="K1172" t="s">
        <v>1193</v>
      </c>
      <c r="L1172" t="s">
        <v>1194</v>
      </c>
      <c r="M1172">
        <v>40448</v>
      </c>
      <c r="N1172" t="s">
        <v>2319</v>
      </c>
      <c r="O1172" t="s">
        <v>2319</v>
      </c>
      <c r="P1172" t="s">
        <v>2314</v>
      </c>
      <c r="Q1172" t="s">
        <v>23</v>
      </c>
      <c r="R1172" t="s">
        <v>23</v>
      </c>
      <c r="S1172" t="s">
        <v>2315</v>
      </c>
      <c r="T1172" t="s">
        <v>23</v>
      </c>
      <c r="U1172" t="s">
        <v>23</v>
      </c>
      <c r="V1172" t="s">
        <v>1416</v>
      </c>
      <c r="W1172" t="s">
        <v>22</v>
      </c>
      <c r="X1172" t="s">
        <v>23</v>
      </c>
      <c r="Y1172" t="s">
        <v>77</v>
      </c>
      <c r="Z1172" t="s">
        <v>2279</v>
      </c>
      <c r="AA1172" t="s">
        <v>2320</v>
      </c>
      <c r="AB1172">
        <v>1</v>
      </c>
      <c r="AC1172" t="s">
        <v>1416</v>
      </c>
      <c r="AD1172">
        <v>0</v>
      </c>
    </row>
    <row r="1173" spans="1:30" ht="14.4" customHeight="1" x14ac:dyDescent="0.35">
      <c r="A1173">
        <v>20100913</v>
      </c>
      <c r="B1173">
        <v>6</v>
      </c>
      <c r="C1173" t="s">
        <v>2352</v>
      </c>
      <c r="D1173">
        <v>11522</v>
      </c>
      <c r="E1173" t="s">
        <v>1071</v>
      </c>
      <c r="F1173">
        <v>43.217778000000003</v>
      </c>
      <c r="G1173">
        <v>-123.365556</v>
      </c>
      <c r="H1173" t="s">
        <v>1003</v>
      </c>
      <c r="I1173" t="s">
        <v>186</v>
      </c>
      <c r="J1173" t="s">
        <v>1004</v>
      </c>
      <c r="K1173" t="s">
        <v>1005</v>
      </c>
      <c r="L1173" t="s">
        <v>1006</v>
      </c>
      <c r="M1173">
        <v>40448</v>
      </c>
      <c r="N1173" t="s">
        <v>2319</v>
      </c>
      <c r="O1173" t="s">
        <v>2319</v>
      </c>
      <c r="P1173" t="s">
        <v>2314</v>
      </c>
      <c r="Q1173" t="s">
        <v>23</v>
      </c>
      <c r="R1173" t="s">
        <v>23</v>
      </c>
      <c r="S1173" t="s">
        <v>2315</v>
      </c>
      <c r="T1173" t="s">
        <v>23</v>
      </c>
      <c r="U1173" t="s">
        <v>23</v>
      </c>
      <c r="V1173" t="s">
        <v>1416</v>
      </c>
      <c r="W1173" t="s">
        <v>22</v>
      </c>
      <c r="X1173" t="s">
        <v>23</v>
      </c>
      <c r="Y1173" t="s">
        <v>77</v>
      </c>
      <c r="Z1173" t="s">
        <v>2279</v>
      </c>
      <c r="AA1173" t="s">
        <v>2320</v>
      </c>
      <c r="AB1173">
        <v>1</v>
      </c>
      <c r="AC1173" t="s">
        <v>1416</v>
      </c>
      <c r="AD1173">
        <v>0</v>
      </c>
    </row>
    <row r="1174" spans="1:30" ht="14.4" customHeight="1" x14ac:dyDescent="0.35">
      <c r="A1174">
        <v>20100937</v>
      </c>
      <c r="B1174">
        <v>7</v>
      </c>
      <c r="C1174" t="s">
        <v>2353</v>
      </c>
      <c r="D1174">
        <v>10929</v>
      </c>
      <c r="E1174" t="s">
        <v>1117</v>
      </c>
      <c r="F1174">
        <v>45.251939999999998</v>
      </c>
      <c r="G1174">
        <v>-123.17417</v>
      </c>
      <c r="H1174" t="s">
        <v>1119</v>
      </c>
      <c r="I1174" t="s">
        <v>71</v>
      </c>
      <c r="J1174" t="s">
        <v>1120</v>
      </c>
      <c r="K1174" t="s">
        <v>1121</v>
      </c>
      <c r="L1174" t="s">
        <v>1122</v>
      </c>
      <c r="M1174">
        <v>40456</v>
      </c>
      <c r="N1174" t="s">
        <v>2319</v>
      </c>
      <c r="O1174" t="s">
        <v>2319</v>
      </c>
      <c r="P1174" t="s">
        <v>2314</v>
      </c>
      <c r="Q1174" t="s">
        <v>23</v>
      </c>
      <c r="R1174" t="s">
        <v>23</v>
      </c>
      <c r="S1174" t="s">
        <v>2315</v>
      </c>
      <c r="T1174" t="s">
        <v>23</v>
      </c>
      <c r="U1174" t="s">
        <v>23</v>
      </c>
      <c r="V1174" t="s">
        <v>1416</v>
      </c>
      <c r="W1174" t="s">
        <v>22</v>
      </c>
      <c r="X1174" t="s">
        <v>23</v>
      </c>
      <c r="Y1174" t="s">
        <v>77</v>
      </c>
      <c r="Z1174" t="s">
        <v>2330</v>
      </c>
      <c r="AA1174" t="s">
        <v>2320</v>
      </c>
      <c r="AB1174">
        <v>1</v>
      </c>
      <c r="AC1174" t="s">
        <v>1416</v>
      </c>
      <c r="AD1174">
        <v>0</v>
      </c>
    </row>
    <row r="1175" spans="1:30" ht="14.4" customHeight="1" x14ac:dyDescent="0.35">
      <c r="A1175">
        <v>20101004</v>
      </c>
      <c r="B1175">
        <v>6</v>
      </c>
      <c r="C1175" t="s">
        <v>2354</v>
      </c>
      <c r="D1175">
        <v>11180</v>
      </c>
      <c r="E1175" t="s">
        <v>849</v>
      </c>
      <c r="F1175">
        <v>44.620221999999998</v>
      </c>
      <c r="G1175">
        <v>-123.127472</v>
      </c>
      <c r="H1175" t="s">
        <v>851</v>
      </c>
      <c r="I1175" t="s">
        <v>71</v>
      </c>
      <c r="J1175" t="s">
        <v>852</v>
      </c>
      <c r="K1175" t="s">
        <v>853</v>
      </c>
      <c r="L1175" t="s">
        <v>854</v>
      </c>
      <c r="M1175">
        <v>40470</v>
      </c>
      <c r="N1175" t="s">
        <v>2319</v>
      </c>
      <c r="O1175" t="s">
        <v>2319</v>
      </c>
      <c r="P1175" t="s">
        <v>2314</v>
      </c>
      <c r="Q1175" t="s">
        <v>23</v>
      </c>
      <c r="R1175" t="s">
        <v>23</v>
      </c>
      <c r="S1175" t="s">
        <v>2315</v>
      </c>
      <c r="T1175" t="s">
        <v>23</v>
      </c>
      <c r="U1175" t="s">
        <v>23</v>
      </c>
      <c r="V1175" t="s">
        <v>1416</v>
      </c>
      <c r="W1175" t="s">
        <v>22</v>
      </c>
      <c r="X1175" t="s">
        <v>23</v>
      </c>
      <c r="Y1175" t="s">
        <v>77</v>
      </c>
      <c r="Z1175" t="s">
        <v>2330</v>
      </c>
      <c r="AA1175" t="s">
        <v>2320</v>
      </c>
      <c r="AB1175">
        <v>1</v>
      </c>
      <c r="AC1175" t="s">
        <v>1416</v>
      </c>
      <c r="AD1175">
        <v>0</v>
      </c>
    </row>
    <row r="1176" spans="1:30" ht="14.4" customHeight="1" x14ac:dyDescent="0.35">
      <c r="A1176">
        <v>20101004</v>
      </c>
      <c r="B1176">
        <v>8</v>
      </c>
      <c r="C1176" t="s">
        <v>2355</v>
      </c>
      <c r="D1176">
        <v>10373</v>
      </c>
      <c r="E1176" t="s">
        <v>1954</v>
      </c>
      <c r="F1176">
        <v>44.556638999999997</v>
      </c>
      <c r="G1176">
        <v>-123.263639</v>
      </c>
      <c r="H1176" t="s">
        <v>1956</v>
      </c>
      <c r="I1176" t="s">
        <v>71</v>
      </c>
      <c r="J1176" t="s">
        <v>852</v>
      </c>
      <c r="K1176" t="s">
        <v>1701</v>
      </c>
      <c r="L1176" t="s">
        <v>1957</v>
      </c>
      <c r="M1176">
        <v>40470</v>
      </c>
      <c r="N1176" t="s">
        <v>2319</v>
      </c>
      <c r="O1176" t="s">
        <v>2319</v>
      </c>
      <c r="P1176" t="s">
        <v>2314</v>
      </c>
      <c r="Q1176" t="s">
        <v>23</v>
      </c>
      <c r="R1176" t="s">
        <v>23</v>
      </c>
      <c r="S1176" t="s">
        <v>2315</v>
      </c>
      <c r="T1176" t="s">
        <v>23</v>
      </c>
      <c r="U1176" t="s">
        <v>23</v>
      </c>
      <c r="V1176" t="s">
        <v>1416</v>
      </c>
      <c r="W1176" t="s">
        <v>22</v>
      </c>
      <c r="X1176" t="s">
        <v>23</v>
      </c>
      <c r="Y1176" t="s">
        <v>77</v>
      </c>
      <c r="Z1176" t="s">
        <v>2279</v>
      </c>
      <c r="AA1176" t="s">
        <v>2320</v>
      </c>
      <c r="AB1176">
        <v>1</v>
      </c>
      <c r="AC1176" t="s">
        <v>1416</v>
      </c>
      <c r="AD1176">
        <v>0</v>
      </c>
    </row>
    <row r="1177" spans="1:30" ht="14.4" customHeight="1" x14ac:dyDescent="0.35">
      <c r="A1177">
        <v>20101008</v>
      </c>
      <c r="B1177">
        <v>5</v>
      </c>
      <c r="C1177" t="s">
        <v>2356</v>
      </c>
      <c r="D1177">
        <v>12552</v>
      </c>
      <c r="E1177" t="s">
        <v>2200</v>
      </c>
      <c r="F1177">
        <v>44.174166999999997</v>
      </c>
      <c r="G1177">
        <v>-122.161389</v>
      </c>
      <c r="H1177" t="s">
        <v>2202</v>
      </c>
      <c r="I1177" t="s">
        <v>71</v>
      </c>
      <c r="J1177" t="s">
        <v>1660</v>
      </c>
      <c r="K1177" t="s">
        <v>2203</v>
      </c>
      <c r="L1177" t="s">
        <v>2204</v>
      </c>
      <c r="M1177">
        <v>40471</v>
      </c>
      <c r="N1177" t="s">
        <v>2319</v>
      </c>
      <c r="O1177" t="s">
        <v>2319</v>
      </c>
      <c r="P1177" t="s">
        <v>2314</v>
      </c>
      <c r="Q1177" t="s">
        <v>23</v>
      </c>
      <c r="R1177" t="s">
        <v>23</v>
      </c>
      <c r="S1177" t="s">
        <v>2315</v>
      </c>
      <c r="T1177" t="s">
        <v>23</v>
      </c>
      <c r="U1177" t="s">
        <v>23</v>
      </c>
      <c r="V1177" t="s">
        <v>1416</v>
      </c>
      <c r="W1177" t="s">
        <v>22</v>
      </c>
      <c r="X1177" t="s">
        <v>23</v>
      </c>
      <c r="Y1177" t="s">
        <v>77</v>
      </c>
      <c r="Z1177" t="s">
        <v>2279</v>
      </c>
      <c r="AA1177" t="s">
        <v>2320</v>
      </c>
      <c r="AB1177">
        <v>1</v>
      </c>
      <c r="AC1177" t="s">
        <v>1416</v>
      </c>
      <c r="AD1177">
        <v>0</v>
      </c>
    </row>
    <row r="1178" spans="1:30" ht="14.4" customHeight="1" x14ac:dyDescent="0.35">
      <c r="A1178">
        <v>20110394</v>
      </c>
      <c r="B1178">
        <v>9</v>
      </c>
      <c r="C1178" t="s">
        <v>2328</v>
      </c>
      <c r="D1178">
        <v>11493</v>
      </c>
      <c r="E1178" t="s">
        <v>2187</v>
      </c>
      <c r="F1178">
        <v>42.272221999999999</v>
      </c>
      <c r="G1178">
        <v>-124.395556</v>
      </c>
      <c r="H1178" t="s">
        <v>2189</v>
      </c>
      <c r="I1178" t="s">
        <v>186</v>
      </c>
      <c r="J1178" t="s">
        <v>2004</v>
      </c>
      <c r="K1178" t="s">
        <v>2190</v>
      </c>
      <c r="L1178" t="s">
        <v>2191</v>
      </c>
      <c r="M1178">
        <v>40674</v>
      </c>
      <c r="N1178" t="s">
        <v>2319</v>
      </c>
      <c r="O1178" t="s">
        <v>2319</v>
      </c>
      <c r="P1178" t="s">
        <v>2314</v>
      </c>
      <c r="Q1178" t="s">
        <v>23</v>
      </c>
      <c r="R1178" t="s">
        <v>23</v>
      </c>
      <c r="S1178" t="s">
        <v>2315</v>
      </c>
      <c r="T1178" t="s">
        <v>23</v>
      </c>
      <c r="U1178" t="s">
        <v>23</v>
      </c>
      <c r="V1178" t="s">
        <v>1416</v>
      </c>
      <c r="W1178" t="s">
        <v>22</v>
      </c>
      <c r="X1178" t="s">
        <v>23</v>
      </c>
      <c r="Y1178" t="s">
        <v>77</v>
      </c>
      <c r="Z1178" t="s">
        <v>2330</v>
      </c>
      <c r="AA1178" t="s">
        <v>2320</v>
      </c>
      <c r="AB1178">
        <v>1</v>
      </c>
      <c r="AC1178" t="s">
        <v>1416</v>
      </c>
      <c r="AD1178">
        <v>0</v>
      </c>
    </row>
    <row r="1179" spans="1:30" ht="14.4" customHeight="1" x14ac:dyDescent="0.35">
      <c r="A1179">
        <v>20110398</v>
      </c>
      <c r="B1179">
        <v>2</v>
      </c>
      <c r="C1179" t="s">
        <v>2357</v>
      </c>
      <c r="D1179">
        <v>13574</v>
      </c>
      <c r="E1179" t="s">
        <v>870</v>
      </c>
      <c r="F1179">
        <v>43.363861</v>
      </c>
      <c r="G1179">
        <v>-124.083083</v>
      </c>
      <c r="H1179" t="s">
        <v>404</v>
      </c>
      <c r="I1179" t="s">
        <v>186</v>
      </c>
      <c r="J1179" t="s">
        <v>225</v>
      </c>
      <c r="K1179" t="s">
        <v>405</v>
      </c>
      <c r="L1179" t="s">
        <v>406</v>
      </c>
      <c r="M1179">
        <v>40675</v>
      </c>
      <c r="N1179" t="s">
        <v>2319</v>
      </c>
      <c r="O1179" t="s">
        <v>2319</v>
      </c>
      <c r="P1179" t="s">
        <v>2314</v>
      </c>
      <c r="Q1179" t="s">
        <v>23</v>
      </c>
      <c r="R1179" t="s">
        <v>23</v>
      </c>
      <c r="S1179" t="s">
        <v>2315</v>
      </c>
      <c r="T1179" t="s">
        <v>23</v>
      </c>
      <c r="U1179" t="s">
        <v>23</v>
      </c>
      <c r="V1179" t="s">
        <v>1416</v>
      </c>
      <c r="W1179" t="s">
        <v>22</v>
      </c>
      <c r="X1179" t="s">
        <v>23</v>
      </c>
      <c r="Y1179" t="s">
        <v>77</v>
      </c>
      <c r="Z1179" t="s">
        <v>2279</v>
      </c>
      <c r="AA1179" t="s">
        <v>2320</v>
      </c>
      <c r="AB1179">
        <v>1</v>
      </c>
      <c r="AC1179" t="s">
        <v>1416</v>
      </c>
      <c r="AD1179">
        <v>0</v>
      </c>
    </row>
    <row r="1180" spans="1:30" ht="14.4" customHeight="1" x14ac:dyDescent="0.35">
      <c r="A1180">
        <v>20110575</v>
      </c>
      <c r="B1180">
        <v>3</v>
      </c>
      <c r="C1180" t="s">
        <v>2321</v>
      </c>
      <c r="D1180">
        <v>11483</v>
      </c>
      <c r="E1180" t="s">
        <v>2193</v>
      </c>
      <c r="F1180">
        <v>42.123722000000001</v>
      </c>
      <c r="G1180">
        <v>-124.185889</v>
      </c>
      <c r="H1180" t="s">
        <v>2195</v>
      </c>
      <c r="I1180" t="s">
        <v>186</v>
      </c>
      <c r="J1180" t="s">
        <v>2004</v>
      </c>
      <c r="K1180" t="s">
        <v>2196</v>
      </c>
      <c r="L1180" t="s">
        <v>2197</v>
      </c>
      <c r="M1180">
        <v>40736</v>
      </c>
      <c r="N1180" t="s">
        <v>2319</v>
      </c>
      <c r="O1180" t="s">
        <v>2319</v>
      </c>
      <c r="P1180" t="s">
        <v>2314</v>
      </c>
      <c r="Q1180" t="s">
        <v>23</v>
      </c>
      <c r="R1180" t="s">
        <v>23</v>
      </c>
      <c r="S1180" t="s">
        <v>2315</v>
      </c>
      <c r="T1180" t="s">
        <v>23</v>
      </c>
      <c r="U1180" t="s">
        <v>23</v>
      </c>
      <c r="V1180" t="s">
        <v>1416</v>
      </c>
      <c r="W1180" t="s">
        <v>22</v>
      </c>
      <c r="X1180" t="s">
        <v>23</v>
      </c>
      <c r="Y1180" t="s">
        <v>77</v>
      </c>
      <c r="Z1180" t="s">
        <v>2279</v>
      </c>
      <c r="AA1180" t="s">
        <v>2320</v>
      </c>
      <c r="AB1180">
        <v>1</v>
      </c>
      <c r="AC1180" t="s">
        <v>1416</v>
      </c>
      <c r="AD1180">
        <v>0</v>
      </c>
    </row>
    <row r="1181" spans="1:30" ht="14.4" customHeight="1" x14ac:dyDescent="0.35">
      <c r="A1181">
        <v>20110576</v>
      </c>
      <c r="B1181">
        <v>10</v>
      </c>
      <c r="C1181" t="s">
        <v>2350</v>
      </c>
      <c r="D1181">
        <v>10441</v>
      </c>
      <c r="E1181" t="s">
        <v>1369</v>
      </c>
      <c r="F1181">
        <v>43.635139000000002</v>
      </c>
      <c r="G1181">
        <v>-123.563444</v>
      </c>
      <c r="H1181" t="s">
        <v>1371</v>
      </c>
      <c r="I1181" t="s">
        <v>186</v>
      </c>
      <c r="J1181" t="s">
        <v>590</v>
      </c>
      <c r="K1181" t="s">
        <v>1372</v>
      </c>
      <c r="L1181" t="s">
        <v>1373</v>
      </c>
      <c r="M1181">
        <v>40737</v>
      </c>
      <c r="N1181" t="s">
        <v>2319</v>
      </c>
      <c r="O1181" t="s">
        <v>2319</v>
      </c>
      <c r="P1181" t="s">
        <v>2314</v>
      </c>
      <c r="Q1181" t="s">
        <v>23</v>
      </c>
      <c r="R1181" t="s">
        <v>23</v>
      </c>
      <c r="S1181" t="s">
        <v>2315</v>
      </c>
      <c r="T1181" t="s">
        <v>23</v>
      </c>
      <c r="U1181" t="s">
        <v>23</v>
      </c>
      <c r="V1181" t="s">
        <v>1416</v>
      </c>
      <c r="W1181" t="s">
        <v>22</v>
      </c>
      <c r="X1181" t="s">
        <v>23</v>
      </c>
      <c r="Y1181" t="s">
        <v>77</v>
      </c>
      <c r="Z1181" t="s">
        <v>2279</v>
      </c>
      <c r="AA1181" t="s">
        <v>2320</v>
      </c>
      <c r="AB1181">
        <v>1</v>
      </c>
      <c r="AC1181" t="s">
        <v>1416</v>
      </c>
      <c r="AD1181">
        <v>0</v>
      </c>
    </row>
    <row r="1182" spans="1:30" ht="14.4" customHeight="1" x14ac:dyDescent="0.35">
      <c r="A1182">
        <v>20110676</v>
      </c>
      <c r="B1182">
        <v>2</v>
      </c>
      <c r="C1182" t="s">
        <v>2358</v>
      </c>
      <c r="D1182">
        <v>11486</v>
      </c>
      <c r="E1182" t="s">
        <v>1874</v>
      </c>
      <c r="F1182">
        <v>43.008527999999998</v>
      </c>
      <c r="G1182">
        <v>-124.149333</v>
      </c>
      <c r="H1182" t="s">
        <v>1876</v>
      </c>
      <c r="I1182" t="s">
        <v>186</v>
      </c>
      <c r="J1182" t="s">
        <v>734</v>
      </c>
      <c r="K1182" t="s">
        <v>1877</v>
      </c>
      <c r="L1182" t="s">
        <v>1878</v>
      </c>
      <c r="M1182">
        <v>40764</v>
      </c>
      <c r="N1182" t="s">
        <v>2319</v>
      </c>
      <c r="O1182" t="s">
        <v>2319</v>
      </c>
      <c r="P1182" t="s">
        <v>2314</v>
      </c>
      <c r="Q1182" t="s">
        <v>23</v>
      </c>
      <c r="R1182" t="s">
        <v>23</v>
      </c>
      <c r="S1182" t="s">
        <v>2315</v>
      </c>
      <c r="T1182" t="s">
        <v>23</v>
      </c>
      <c r="U1182" t="s">
        <v>23</v>
      </c>
      <c r="V1182" t="s">
        <v>1416</v>
      </c>
      <c r="W1182" t="s">
        <v>22</v>
      </c>
      <c r="X1182" t="s">
        <v>23</v>
      </c>
      <c r="Y1182" t="s">
        <v>77</v>
      </c>
      <c r="Z1182" t="s">
        <v>2279</v>
      </c>
      <c r="AA1182" t="s">
        <v>2320</v>
      </c>
      <c r="AB1182">
        <v>1</v>
      </c>
      <c r="AC1182" t="s">
        <v>1416</v>
      </c>
      <c r="AD1182">
        <v>0</v>
      </c>
    </row>
    <row r="1183" spans="1:30" ht="14.4" customHeight="1" x14ac:dyDescent="0.35">
      <c r="A1183">
        <v>20110687</v>
      </c>
      <c r="B1183">
        <v>9</v>
      </c>
      <c r="C1183" t="s">
        <v>2359</v>
      </c>
      <c r="D1183">
        <v>36253</v>
      </c>
      <c r="E1183" t="s">
        <v>2360</v>
      </c>
      <c r="F1183">
        <v>42.932200000000002</v>
      </c>
      <c r="G1183">
        <v>-124.1016</v>
      </c>
      <c r="H1183" t="s">
        <v>2361</v>
      </c>
      <c r="I1183" t="s">
        <v>186</v>
      </c>
      <c r="J1183" t="s">
        <v>734</v>
      </c>
      <c r="K1183" t="s">
        <v>1877</v>
      </c>
      <c r="L1183" t="s">
        <v>2362</v>
      </c>
      <c r="M1183">
        <v>40765</v>
      </c>
      <c r="N1183" t="s">
        <v>2319</v>
      </c>
      <c r="O1183" t="s">
        <v>2319</v>
      </c>
      <c r="P1183" t="s">
        <v>2314</v>
      </c>
      <c r="Q1183" t="s">
        <v>23</v>
      </c>
      <c r="R1183" t="s">
        <v>23</v>
      </c>
      <c r="S1183" t="s">
        <v>2315</v>
      </c>
      <c r="T1183" t="s">
        <v>23</v>
      </c>
      <c r="U1183" t="s">
        <v>23</v>
      </c>
      <c r="V1183" t="s">
        <v>1416</v>
      </c>
      <c r="W1183" t="s">
        <v>22</v>
      </c>
      <c r="X1183" t="s">
        <v>23</v>
      </c>
      <c r="Y1183" t="s">
        <v>77</v>
      </c>
      <c r="Z1183" t="s">
        <v>2279</v>
      </c>
      <c r="AA1183" t="s">
        <v>2320</v>
      </c>
      <c r="AB1183">
        <v>1</v>
      </c>
      <c r="AC1183" t="s">
        <v>1416</v>
      </c>
      <c r="AD1183">
        <v>0</v>
      </c>
    </row>
    <row r="1184" spans="1:30" ht="14.4" customHeight="1" x14ac:dyDescent="0.35">
      <c r="A1184">
        <v>20110689</v>
      </c>
      <c r="B1184">
        <v>8</v>
      </c>
      <c r="C1184" t="s">
        <v>2359</v>
      </c>
      <c r="D1184">
        <v>36253</v>
      </c>
      <c r="E1184" t="s">
        <v>2360</v>
      </c>
      <c r="F1184">
        <v>42.932200000000002</v>
      </c>
      <c r="G1184">
        <v>-124.1016</v>
      </c>
      <c r="H1184" t="s">
        <v>2361</v>
      </c>
      <c r="I1184" t="s">
        <v>186</v>
      </c>
      <c r="J1184" t="s">
        <v>734</v>
      </c>
      <c r="K1184" t="s">
        <v>1877</v>
      </c>
      <c r="L1184" t="s">
        <v>2362</v>
      </c>
      <c r="M1184">
        <v>40766</v>
      </c>
      <c r="N1184" t="s">
        <v>2319</v>
      </c>
      <c r="O1184" t="s">
        <v>2319</v>
      </c>
      <c r="P1184" t="s">
        <v>2314</v>
      </c>
      <c r="Q1184" t="s">
        <v>23</v>
      </c>
      <c r="R1184" t="s">
        <v>23</v>
      </c>
      <c r="S1184" t="s">
        <v>2315</v>
      </c>
      <c r="T1184" t="s">
        <v>23</v>
      </c>
      <c r="U1184" t="s">
        <v>23</v>
      </c>
      <c r="V1184" t="s">
        <v>1416</v>
      </c>
      <c r="W1184" t="s">
        <v>22</v>
      </c>
      <c r="X1184" t="s">
        <v>23</v>
      </c>
      <c r="Y1184" t="s">
        <v>77</v>
      </c>
      <c r="Z1184" t="s">
        <v>2279</v>
      </c>
      <c r="AA1184" t="s">
        <v>2320</v>
      </c>
      <c r="AB1184">
        <v>1</v>
      </c>
      <c r="AC1184" t="s">
        <v>1416</v>
      </c>
      <c r="AD1184">
        <v>0</v>
      </c>
    </row>
    <row r="1185" spans="1:30" ht="14.4" customHeight="1" x14ac:dyDescent="0.35">
      <c r="A1185">
        <v>20110690</v>
      </c>
      <c r="B1185">
        <v>8</v>
      </c>
      <c r="C1185" t="s">
        <v>2358</v>
      </c>
      <c r="D1185">
        <v>11486</v>
      </c>
      <c r="E1185" t="s">
        <v>1874</v>
      </c>
      <c r="F1185">
        <v>43.008527999999998</v>
      </c>
      <c r="G1185">
        <v>-124.149333</v>
      </c>
      <c r="H1185" t="s">
        <v>1876</v>
      </c>
      <c r="I1185" t="s">
        <v>186</v>
      </c>
      <c r="J1185" t="s">
        <v>734</v>
      </c>
      <c r="K1185" t="s">
        <v>1877</v>
      </c>
      <c r="L1185" t="s">
        <v>1878</v>
      </c>
      <c r="M1185">
        <v>40766</v>
      </c>
      <c r="N1185" t="s">
        <v>2319</v>
      </c>
      <c r="O1185" t="s">
        <v>2319</v>
      </c>
      <c r="P1185" t="s">
        <v>2314</v>
      </c>
      <c r="Q1185" t="s">
        <v>23</v>
      </c>
      <c r="R1185" t="s">
        <v>23</v>
      </c>
      <c r="S1185" t="s">
        <v>2315</v>
      </c>
      <c r="T1185" t="s">
        <v>23</v>
      </c>
      <c r="U1185" t="s">
        <v>23</v>
      </c>
      <c r="V1185" t="s">
        <v>1416</v>
      </c>
      <c r="W1185" t="s">
        <v>22</v>
      </c>
      <c r="X1185" t="s">
        <v>23</v>
      </c>
      <c r="Y1185" t="s">
        <v>77</v>
      </c>
      <c r="Z1185" t="s">
        <v>2279</v>
      </c>
      <c r="AA1185" t="s">
        <v>2320</v>
      </c>
      <c r="AB1185">
        <v>1</v>
      </c>
      <c r="AC1185" t="s">
        <v>1416</v>
      </c>
      <c r="AD1185">
        <v>0</v>
      </c>
    </row>
    <row r="1186" spans="1:30" ht="14.4" customHeight="1" x14ac:dyDescent="0.35">
      <c r="A1186">
        <v>20110690</v>
      </c>
      <c r="B1186">
        <v>9</v>
      </c>
      <c r="C1186" t="s">
        <v>2363</v>
      </c>
      <c r="D1186">
        <v>25759</v>
      </c>
      <c r="E1186" t="s">
        <v>2364</v>
      </c>
      <c r="F1186">
        <v>42.967170000000003</v>
      </c>
      <c r="G1186">
        <v>-124.132603</v>
      </c>
      <c r="H1186" t="s">
        <v>1876</v>
      </c>
      <c r="I1186" t="s">
        <v>186</v>
      </c>
      <c r="J1186" t="s">
        <v>734</v>
      </c>
      <c r="K1186" t="s">
        <v>1877</v>
      </c>
      <c r="L1186" t="s">
        <v>1878</v>
      </c>
      <c r="M1186">
        <v>40766</v>
      </c>
      <c r="N1186" t="s">
        <v>2319</v>
      </c>
      <c r="O1186" t="s">
        <v>2319</v>
      </c>
      <c r="P1186" t="s">
        <v>2314</v>
      </c>
      <c r="Q1186" t="s">
        <v>23</v>
      </c>
      <c r="R1186" t="s">
        <v>23</v>
      </c>
      <c r="S1186" t="s">
        <v>2315</v>
      </c>
      <c r="T1186" t="s">
        <v>23</v>
      </c>
      <c r="U1186" t="s">
        <v>23</v>
      </c>
      <c r="V1186" t="s">
        <v>1416</v>
      </c>
      <c r="W1186" t="s">
        <v>22</v>
      </c>
      <c r="X1186" t="s">
        <v>23</v>
      </c>
      <c r="Y1186" t="s">
        <v>77</v>
      </c>
      <c r="Z1186" t="s">
        <v>2279</v>
      </c>
      <c r="AA1186" t="s">
        <v>2320</v>
      </c>
      <c r="AB1186">
        <v>1</v>
      </c>
      <c r="AC1186" t="s">
        <v>1416</v>
      </c>
      <c r="AD1186">
        <v>0</v>
      </c>
    </row>
    <row r="1187" spans="1:30" ht="14.4" customHeight="1" x14ac:dyDescent="0.35">
      <c r="A1187">
        <v>20110722</v>
      </c>
      <c r="B1187">
        <v>3</v>
      </c>
      <c r="C1187" t="s">
        <v>2365</v>
      </c>
      <c r="D1187">
        <v>11457</v>
      </c>
      <c r="E1187" t="s">
        <v>1605</v>
      </c>
      <c r="F1187">
        <v>45.619556000000003</v>
      </c>
      <c r="G1187">
        <v>-117.729944</v>
      </c>
      <c r="H1187" t="s">
        <v>1607</v>
      </c>
      <c r="I1187" t="s">
        <v>210</v>
      </c>
      <c r="J1187" t="s">
        <v>211</v>
      </c>
      <c r="K1187" t="s">
        <v>1608</v>
      </c>
      <c r="L1187" t="s">
        <v>1609</v>
      </c>
      <c r="M1187">
        <v>40778</v>
      </c>
      <c r="N1187" t="s">
        <v>2319</v>
      </c>
      <c r="O1187" t="s">
        <v>2319</v>
      </c>
      <c r="P1187" t="s">
        <v>2314</v>
      </c>
      <c r="Q1187" t="s">
        <v>23</v>
      </c>
      <c r="R1187" t="s">
        <v>23</v>
      </c>
      <c r="S1187" t="s">
        <v>2315</v>
      </c>
      <c r="T1187" t="s">
        <v>23</v>
      </c>
      <c r="U1187" t="s">
        <v>23</v>
      </c>
      <c r="V1187" t="s">
        <v>1416</v>
      </c>
      <c r="W1187" t="s">
        <v>22</v>
      </c>
      <c r="X1187" t="s">
        <v>23</v>
      </c>
      <c r="Y1187" t="s">
        <v>77</v>
      </c>
      <c r="Z1187" t="s">
        <v>2279</v>
      </c>
      <c r="AA1187" t="s">
        <v>2320</v>
      </c>
      <c r="AB1187">
        <v>1</v>
      </c>
      <c r="AC1187" t="s">
        <v>1416</v>
      </c>
      <c r="AD1187">
        <v>0</v>
      </c>
    </row>
    <row r="1188" spans="1:30" ht="14.4" customHeight="1" x14ac:dyDescent="0.35">
      <c r="A1188">
        <v>20110881</v>
      </c>
      <c r="B1188">
        <v>7</v>
      </c>
      <c r="C1188" t="s">
        <v>2355</v>
      </c>
      <c r="D1188">
        <v>10373</v>
      </c>
      <c r="E1188" t="s">
        <v>1954</v>
      </c>
      <c r="F1188">
        <v>44.556638999999997</v>
      </c>
      <c r="G1188">
        <v>-123.263639</v>
      </c>
      <c r="H1188" t="s">
        <v>1956</v>
      </c>
      <c r="I1188" t="s">
        <v>71</v>
      </c>
      <c r="J1188" t="s">
        <v>852</v>
      </c>
      <c r="K1188" t="s">
        <v>1701</v>
      </c>
      <c r="L1188" t="s">
        <v>1957</v>
      </c>
      <c r="M1188">
        <v>40840</v>
      </c>
      <c r="N1188" t="s">
        <v>2319</v>
      </c>
      <c r="O1188" t="s">
        <v>2319</v>
      </c>
      <c r="P1188" t="s">
        <v>2314</v>
      </c>
      <c r="Q1188" t="s">
        <v>23</v>
      </c>
      <c r="R1188" t="s">
        <v>23</v>
      </c>
      <c r="S1188" t="s">
        <v>2315</v>
      </c>
      <c r="T1188" t="s">
        <v>23</v>
      </c>
      <c r="U1188" t="s">
        <v>23</v>
      </c>
      <c r="V1188" t="s">
        <v>1416</v>
      </c>
      <c r="W1188" t="s">
        <v>22</v>
      </c>
      <c r="X1188" t="s">
        <v>23</v>
      </c>
      <c r="Y1188" t="s">
        <v>77</v>
      </c>
      <c r="Z1188" t="s">
        <v>2279</v>
      </c>
      <c r="AA1188" t="s">
        <v>2320</v>
      </c>
      <c r="AB1188">
        <v>1</v>
      </c>
      <c r="AC1188" t="s">
        <v>1416</v>
      </c>
      <c r="AD1188">
        <v>0</v>
      </c>
    </row>
    <row r="1189" spans="1:30" ht="14.4" customHeight="1" x14ac:dyDescent="0.35">
      <c r="A1189">
        <v>20110882</v>
      </c>
      <c r="B1189">
        <v>3</v>
      </c>
      <c r="C1189" t="s">
        <v>2011</v>
      </c>
      <c r="D1189">
        <v>36875</v>
      </c>
      <c r="E1189" t="s">
        <v>2011</v>
      </c>
      <c r="F1189">
        <v>44.730400000000003</v>
      </c>
      <c r="G1189">
        <v>-123.1621</v>
      </c>
      <c r="H1189" t="s">
        <v>2013</v>
      </c>
      <c r="I1189" t="s">
        <v>71</v>
      </c>
      <c r="J1189" t="s">
        <v>852</v>
      </c>
      <c r="K1189" t="s">
        <v>2014</v>
      </c>
      <c r="L1189" t="s">
        <v>2015</v>
      </c>
      <c r="M1189">
        <v>40840</v>
      </c>
      <c r="N1189" t="s">
        <v>2319</v>
      </c>
      <c r="O1189" t="s">
        <v>2319</v>
      </c>
      <c r="P1189" t="s">
        <v>2314</v>
      </c>
      <c r="Q1189" t="s">
        <v>23</v>
      </c>
      <c r="R1189" t="s">
        <v>23</v>
      </c>
      <c r="S1189" t="s">
        <v>2315</v>
      </c>
      <c r="T1189" t="s">
        <v>23</v>
      </c>
      <c r="U1189" t="s">
        <v>23</v>
      </c>
      <c r="V1189" t="s">
        <v>1416</v>
      </c>
      <c r="W1189" t="s">
        <v>22</v>
      </c>
      <c r="X1189" t="s">
        <v>23</v>
      </c>
      <c r="Y1189" t="s">
        <v>77</v>
      </c>
      <c r="Z1189" t="s">
        <v>2279</v>
      </c>
      <c r="AA1189" t="s">
        <v>2320</v>
      </c>
      <c r="AB1189">
        <v>1</v>
      </c>
      <c r="AC1189" t="s">
        <v>1416</v>
      </c>
      <c r="AD1189">
        <v>0</v>
      </c>
    </row>
    <row r="1190" spans="1:30" ht="14.4" customHeight="1" x14ac:dyDescent="0.35">
      <c r="A1190">
        <v>20110888</v>
      </c>
      <c r="B1190">
        <v>1</v>
      </c>
      <c r="C1190" t="s">
        <v>2366</v>
      </c>
      <c r="D1190">
        <v>11182</v>
      </c>
      <c r="E1190" t="s">
        <v>1550</v>
      </c>
      <c r="F1190">
        <v>44.504610999999997</v>
      </c>
      <c r="G1190">
        <v>-123.107472</v>
      </c>
      <c r="H1190" t="s">
        <v>1552</v>
      </c>
      <c r="I1190" t="s">
        <v>71</v>
      </c>
      <c r="J1190" t="s">
        <v>852</v>
      </c>
      <c r="K1190" t="s">
        <v>854</v>
      </c>
      <c r="L1190" t="s">
        <v>1553</v>
      </c>
      <c r="M1190">
        <v>40841</v>
      </c>
      <c r="N1190" t="s">
        <v>2319</v>
      </c>
      <c r="O1190" t="s">
        <v>2319</v>
      </c>
      <c r="P1190" t="s">
        <v>2314</v>
      </c>
      <c r="Q1190" t="s">
        <v>23</v>
      </c>
      <c r="R1190" t="s">
        <v>23</v>
      </c>
      <c r="S1190" t="s">
        <v>2315</v>
      </c>
      <c r="T1190" t="s">
        <v>23</v>
      </c>
      <c r="U1190" t="s">
        <v>23</v>
      </c>
      <c r="V1190" t="s">
        <v>1416</v>
      </c>
      <c r="W1190" t="s">
        <v>22</v>
      </c>
      <c r="X1190" t="s">
        <v>23</v>
      </c>
      <c r="Y1190" t="s">
        <v>77</v>
      </c>
      <c r="Z1190" t="s">
        <v>2330</v>
      </c>
      <c r="AA1190" t="s">
        <v>2320</v>
      </c>
      <c r="AB1190">
        <v>1</v>
      </c>
      <c r="AC1190" t="s">
        <v>1416</v>
      </c>
      <c r="AD1190">
        <v>0</v>
      </c>
    </row>
    <row r="1191" spans="1:30" ht="14.4" customHeight="1" x14ac:dyDescent="0.35">
      <c r="A1191">
        <v>20120362</v>
      </c>
      <c r="B1191">
        <v>4</v>
      </c>
      <c r="C1191" t="s">
        <v>2367</v>
      </c>
      <c r="D1191">
        <v>10451</v>
      </c>
      <c r="E1191" t="s">
        <v>1865</v>
      </c>
      <c r="F1191">
        <v>43.271861000000001</v>
      </c>
      <c r="G1191">
        <v>-123.409222</v>
      </c>
      <c r="H1191" t="s">
        <v>1867</v>
      </c>
      <c r="I1191" t="s">
        <v>186</v>
      </c>
      <c r="J1191" t="s">
        <v>1868</v>
      </c>
      <c r="K1191" t="s">
        <v>1869</v>
      </c>
      <c r="L1191" t="s">
        <v>1870</v>
      </c>
      <c r="M1191">
        <v>41036</v>
      </c>
      <c r="N1191" t="s">
        <v>2319</v>
      </c>
      <c r="O1191" t="s">
        <v>2319</v>
      </c>
      <c r="P1191" t="s">
        <v>2314</v>
      </c>
      <c r="Q1191" t="s">
        <v>23</v>
      </c>
      <c r="R1191" t="s">
        <v>23</v>
      </c>
      <c r="S1191" t="s">
        <v>2315</v>
      </c>
      <c r="T1191" t="s">
        <v>23</v>
      </c>
      <c r="U1191" t="s">
        <v>23</v>
      </c>
      <c r="V1191" t="s">
        <v>1416</v>
      </c>
      <c r="W1191" t="s">
        <v>22</v>
      </c>
      <c r="X1191" t="s">
        <v>23</v>
      </c>
      <c r="Y1191" t="s">
        <v>77</v>
      </c>
      <c r="Z1191" t="s">
        <v>2279</v>
      </c>
      <c r="AA1191" t="s">
        <v>2320</v>
      </c>
      <c r="AB1191">
        <v>1</v>
      </c>
      <c r="AC1191" t="s">
        <v>1416</v>
      </c>
      <c r="AD1191">
        <v>0</v>
      </c>
    </row>
    <row r="1192" spans="1:30" ht="14.4" customHeight="1" x14ac:dyDescent="0.35">
      <c r="A1192">
        <v>20120363</v>
      </c>
      <c r="B1192">
        <v>2</v>
      </c>
      <c r="C1192" t="s">
        <v>2368</v>
      </c>
      <c r="D1192">
        <v>11484</v>
      </c>
      <c r="E1192" t="s">
        <v>1532</v>
      </c>
      <c r="F1192">
        <v>42.970944000000003</v>
      </c>
      <c r="G1192">
        <v>-123.21575</v>
      </c>
      <c r="H1192" t="s">
        <v>1534</v>
      </c>
      <c r="I1192" t="s">
        <v>186</v>
      </c>
      <c r="J1192" t="s">
        <v>1004</v>
      </c>
      <c r="K1192" t="s">
        <v>1535</v>
      </c>
      <c r="L1192" t="s">
        <v>1536</v>
      </c>
      <c r="M1192">
        <v>41037</v>
      </c>
      <c r="N1192" t="s">
        <v>2319</v>
      </c>
      <c r="O1192" t="s">
        <v>2319</v>
      </c>
      <c r="P1192" t="s">
        <v>2314</v>
      </c>
      <c r="Q1192" t="s">
        <v>23</v>
      </c>
      <c r="R1192" t="s">
        <v>23</v>
      </c>
      <c r="S1192" t="s">
        <v>2315</v>
      </c>
      <c r="T1192" t="s">
        <v>23</v>
      </c>
      <c r="U1192" t="s">
        <v>23</v>
      </c>
      <c r="V1192" t="s">
        <v>1416</v>
      </c>
      <c r="W1192" t="s">
        <v>22</v>
      </c>
      <c r="X1192" t="s">
        <v>23</v>
      </c>
      <c r="Y1192" t="s">
        <v>77</v>
      </c>
      <c r="Z1192" t="s">
        <v>2330</v>
      </c>
      <c r="AA1192" t="s">
        <v>2320</v>
      </c>
      <c r="AB1192">
        <v>1</v>
      </c>
      <c r="AC1192" t="s">
        <v>1416</v>
      </c>
      <c r="AD1192">
        <v>0</v>
      </c>
    </row>
    <row r="1193" spans="1:30" ht="14.4" customHeight="1" x14ac:dyDescent="0.35">
      <c r="A1193">
        <v>20120363</v>
      </c>
      <c r="B1193">
        <v>3</v>
      </c>
      <c r="C1193" t="s">
        <v>2329</v>
      </c>
      <c r="D1193">
        <v>11482</v>
      </c>
      <c r="E1193" t="s">
        <v>2080</v>
      </c>
      <c r="F1193">
        <v>42.238388999999998</v>
      </c>
      <c r="G1193">
        <v>-123.68675</v>
      </c>
      <c r="H1193" t="s">
        <v>2082</v>
      </c>
      <c r="I1193" t="s">
        <v>186</v>
      </c>
      <c r="J1193" t="s">
        <v>2083</v>
      </c>
      <c r="K1193" t="s">
        <v>2084</v>
      </c>
      <c r="L1193" t="s">
        <v>2085</v>
      </c>
      <c r="M1193">
        <v>41037</v>
      </c>
      <c r="N1193" t="s">
        <v>2319</v>
      </c>
      <c r="O1193" t="s">
        <v>2319</v>
      </c>
      <c r="P1193" t="s">
        <v>2314</v>
      </c>
      <c r="Q1193" t="s">
        <v>23</v>
      </c>
      <c r="R1193" t="s">
        <v>23</v>
      </c>
      <c r="S1193" t="s">
        <v>2315</v>
      </c>
      <c r="T1193" t="s">
        <v>23</v>
      </c>
      <c r="U1193" t="s">
        <v>23</v>
      </c>
      <c r="V1193" t="s">
        <v>1416</v>
      </c>
      <c r="W1193" t="s">
        <v>22</v>
      </c>
      <c r="X1193" t="s">
        <v>23</v>
      </c>
      <c r="Y1193" t="s">
        <v>77</v>
      </c>
      <c r="Z1193" t="s">
        <v>2279</v>
      </c>
      <c r="AA1193" t="s">
        <v>2320</v>
      </c>
      <c r="AB1193">
        <v>1</v>
      </c>
      <c r="AC1193" t="s">
        <v>1416</v>
      </c>
      <c r="AD1193">
        <v>0</v>
      </c>
    </row>
    <row r="1194" spans="1:30" ht="14.4" customHeight="1" x14ac:dyDescent="0.35">
      <c r="A1194">
        <v>20120369</v>
      </c>
      <c r="B1194">
        <v>7</v>
      </c>
      <c r="C1194" t="s">
        <v>2333</v>
      </c>
      <c r="D1194">
        <v>12590</v>
      </c>
      <c r="E1194" t="s">
        <v>1856</v>
      </c>
      <c r="F1194">
        <v>42.916277999999998</v>
      </c>
      <c r="G1194">
        <v>-124.451694</v>
      </c>
      <c r="H1194" t="s">
        <v>1858</v>
      </c>
      <c r="I1194" t="s">
        <v>186</v>
      </c>
      <c r="J1194" t="s">
        <v>1810</v>
      </c>
      <c r="K1194" t="s">
        <v>1859</v>
      </c>
      <c r="L1194" t="s">
        <v>1860</v>
      </c>
      <c r="M1194">
        <v>41038</v>
      </c>
      <c r="N1194" t="s">
        <v>2319</v>
      </c>
      <c r="O1194" t="s">
        <v>2319</v>
      </c>
      <c r="P1194" t="s">
        <v>2314</v>
      </c>
      <c r="Q1194" t="s">
        <v>23</v>
      </c>
      <c r="R1194" t="s">
        <v>23</v>
      </c>
      <c r="S1194" t="s">
        <v>2315</v>
      </c>
      <c r="T1194" t="s">
        <v>23</v>
      </c>
      <c r="U1194" t="s">
        <v>23</v>
      </c>
      <c r="V1194" t="s">
        <v>1416</v>
      </c>
      <c r="W1194" t="s">
        <v>22</v>
      </c>
      <c r="X1194" t="s">
        <v>23</v>
      </c>
      <c r="Y1194" t="s">
        <v>77</v>
      </c>
      <c r="Z1194" t="s">
        <v>2279</v>
      </c>
      <c r="AA1194" t="s">
        <v>2320</v>
      </c>
      <c r="AB1194">
        <v>1</v>
      </c>
      <c r="AC1194" t="s">
        <v>1416</v>
      </c>
      <c r="AD1194">
        <v>0</v>
      </c>
    </row>
    <row r="1195" spans="1:30" ht="14.4" customHeight="1" x14ac:dyDescent="0.35">
      <c r="A1195">
        <v>20120542</v>
      </c>
      <c r="B1195">
        <v>3</v>
      </c>
      <c r="C1195" t="s">
        <v>2348</v>
      </c>
      <c r="D1195">
        <v>12559</v>
      </c>
      <c r="E1195" t="s">
        <v>1902</v>
      </c>
      <c r="F1195">
        <v>44.693221999999999</v>
      </c>
      <c r="G1195">
        <v>-122.04861099999999</v>
      </c>
      <c r="H1195" t="s">
        <v>1904</v>
      </c>
      <c r="I1195" t="s">
        <v>71</v>
      </c>
      <c r="J1195" t="s">
        <v>1135</v>
      </c>
      <c r="K1195" t="s">
        <v>1905</v>
      </c>
      <c r="L1195" t="s">
        <v>1906</v>
      </c>
      <c r="M1195">
        <v>41087</v>
      </c>
      <c r="N1195" t="s">
        <v>2319</v>
      </c>
      <c r="O1195" t="s">
        <v>2319</v>
      </c>
      <c r="P1195" t="s">
        <v>2314</v>
      </c>
      <c r="Q1195" t="s">
        <v>23</v>
      </c>
      <c r="R1195" t="s">
        <v>23</v>
      </c>
      <c r="S1195" t="s">
        <v>2315</v>
      </c>
      <c r="T1195" t="s">
        <v>23</v>
      </c>
      <c r="U1195" t="s">
        <v>23</v>
      </c>
      <c r="V1195" t="s">
        <v>1416</v>
      </c>
      <c r="W1195" t="s">
        <v>22</v>
      </c>
      <c r="X1195" t="s">
        <v>23</v>
      </c>
      <c r="Y1195" t="s">
        <v>77</v>
      </c>
      <c r="Z1195" t="s">
        <v>2279</v>
      </c>
      <c r="AA1195" t="s">
        <v>2320</v>
      </c>
      <c r="AB1195">
        <v>1</v>
      </c>
      <c r="AC1195" t="s">
        <v>1416</v>
      </c>
      <c r="AD1195">
        <v>0</v>
      </c>
    </row>
    <row r="1196" spans="1:30" ht="14.4" customHeight="1" x14ac:dyDescent="0.35">
      <c r="A1196">
        <v>20120542</v>
      </c>
      <c r="B1196">
        <v>2</v>
      </c>
      <c r="C1196" t="s">
        <v>2356</v>
      </c>
      <c r="D1196">
        <v>12552</v>
      </c>
      <c r="E1196" t="s">
        <v>2200</v>
      </c>
      <c r="F1196">
        <v>44.174166999999997</v>
      </c>
      <c r="G1196">
        <v>-122.161389</v>
      </c>
      <c r="H1196" t="s">
        <v>2202</v>
      </c>
      <c r="I1196" t="s">
        <v>71</v>
      </c>
      <c r="J1196" t="s">
        <v>1660</v>
      </c>
      <c r="K1196" t="s">
        <v>2203</v>
      </c>
      <c r="L1196" t="s">
        <v>2204</v>
      </c>
      <c r="M1196">
        <v>41087</v>
      </c>
      <c r="N1196" t="s">
        <v>2319</v>
      </c>
      <c r="O1196" t="s">
        <v>2319</v>
      </c>
      <c r="P1196" t="s">
        <v>2314</v>
      </c>
      <c r="Q1196" t="s">
        <v>23</v>
      </c>
      <c r="R1196" t="s">
        <v>23</v>
      </c>
      <c r="S1196" t="s">
        <v>2315</v>
      </c>
      <c r="T1196" t="s">
        <v>23</v>
      </c>
      <c r="U1196" t="s">
        <v>23</v>
      </c>
      <c r="V1196" t="s">
        <v>1416</v>
      </c>
      <c r="W1196" t="s">
        <v>22</v>
      </c>
      <c r="X1196" t="s">
        <v>23</v>
      </c>
      <c r="Y1196" t="s">
        <v>77</v>
      </c>
      <c r="Z1196" t="s">
        <v>2279</v>
      </c>
      <c r="AA1196" t="s">
        <v>2320</v>
      </c>
      <c r="AB1196">
        <v>1</v>
      </c>
      <c r="AC1196" t="s">
        <v>1416</v>
      </c>
      <c r="AD1196">
        <v>0</v>
      </c>
    </row>
    <row r="1197" spans="1:30" ht="14.4" customHeight="1" x14ac:dyDescent="0.35">
      <c r="A1197">
        <v>20120544</v>
      </c>
      <c r="B1197">
        <v>4</v>
      </c>
      <c r="C1197" t="s">
        <v>2369</v>
      </c>
      <c r="D1197">
        <v>14008</v>
      </c>
      <c r="E1197" t="s">
        <v>2110</v>
      </c>
      <c r="F1197">
        <v>45.162722000000002</v>
      </c>
      <c r="G1197">
        <v>-122.15086100000001</v>
      </c>
      <c r="H1197" t="s">
        <v>2112</v>
      </c>
      <c r="I1197" t="s">
        <v>71</v>
      </c>
      <c r="J1197" t="s">
        <v>1339</v>
      </c>
      <c r="K1197" t="s">
        <v>2113</v>
      </c>
      <c r="L1197" t="s">
        <v>2114</v>
      </c>
      <c r="M1197">
        <v>41088</v>
      </c>
      <c r="N1197" t="s">
        <v>2319</v>
      </c>
      <c r="O1197" t="s">
        <v>2319</v>
      </c>
      <c r="P1197" t="s">
        <v>2314</v>
      </c>
      <c r="Q1197" t="s">
        <v>23</v>
      </c>
      <c r="R1197" t="s">
        <v>23</v>
      </c>
      <c r="S1197" t="s">
        <v>2315</v>
      </c>
      <c r="T1197" t="s">
        <v>23</v>
      </c>
      <c r="U1197" t="s">
        <v>23</v>
      </c>
      <c r="V1197" t="s">
        <v>1416</v>
      </c>
      <c r="W1197" t="s">
        <v>22</v>
      </c>
      <c r="X1197" t="s">
        <v>23</v>
      </c>
      <c r="Y1197" t="s">
        <v>77</v>
      </c>
      <c r="Z1197" t="s">
        <v>2279</v>
      </c>
      <c r="AA1197" t="s">
        <v>2320</v>
      </c>
      <c r="AB1197">
        <v>1</v>
      </c>
      <c r="AC1197" t="s">
        <v>1416</v>
      </c>
      <c r="AD1197">
        <v>0</v>
      </c>
    </row>
    <row r="1198" spans="1:30" ht="14.4" customHeight="1" x14ac:dyDescent="0.35">
      <c r="A1198">
        <v>20120877</v>
      </c>
      <c r="B1198">
        <v>1</v>
      </c>
      <c r="C1198" t="s">
        <v>2370</v>
      </c>
      <c r="D1198">
        <v>36875</v>
      </c>
      <c r="E1198" t="s">
        <v>2011</v>
      </c>
      <c r="F1198">
        <v>44.730400000000003</v>
      </c>
      <c r="G1198">
        <v>-123.1621</v>
      </c>
      <c r="H1198" t="s">
        <v>2013</v>
      </c>
      <c r="I1198" t="s">
        <v>71</v>
      </c>
      <c r="J1198" t="s">
        <v>852</v>
      </c>
      <c r="K1198" t="s">
        <v>2014</v>
      </c>
      <c r="L1198" t="s">
        <v>2015</v>
      </c>
      <c r="M1198">
        <v>41205</v>
      </c>
      <c r="N1198" t="s">
        <v>2319</v>
      </c>
      <c r="O1198" t="s">
        <v>2319</v>
      </c>
      <c r="P1198" t="s">
        <v>2314</v>
      </c>
      <c r="Q1198" t="s">
        <v>23</v>
      </c>
      <c r="R1198" t="s">
        <v>23</v>
      </c>
      <c r="S1198" t="s">
        <v>2315</v>
      </c>
      <c r="T1198" t="s">
        <v>23</v>
      </c>
      <c r="U1198" t="s">
        <v>23</v>
      </c>
      <c r="V1198" t="s">
        <v>1416</v>
      </c>
      <c r="W1198" t="s">
        <v>22</v>
      </c>
      <c r="X1198" t="s">
        <v>23</v>
      </c>
      <c r="Y1198" t="s">
        <v>77</v>
      </c>
      <c r="Z1198" t="s">
        <v>2279</v>
      </c>
      <c r="AA1198" t="s">
        <v>2320</v>
      </c>
      <c r="AB1198">
        <v>1</v>
      </c>
      <c r="AC1198" t="s">
        <v>1416</v>
      </c>
      <c r="AD1198">
        <v>0</v>
      </c>
    </row>
    <row r="1199" spans="1:30" ht="14.4" customHeight="1" x14ac:dyDescent="0.35">
      <c r="A1199">
        <v>20100903</v>
      </c>
      <c r="B1199">
        <v>3</v>
      </c>
      <c r="C1199" t="s">
        <v>2371</v>
      </c>
      <c r="D1199">
        <v>32024</v>
      </c>
      <c r="E1199" t="s">
        <v>2372</v>
      </c>
      <c r="F1199">
        <v>42.015419999999999</v>
      </c>
      <c r="G1199">
        <v>-124.11139</v>
      </c>
      <c r="H1199" t="s">
        <v>2003</v>
      </c>
      <c r="I1199" t="s">
        <v>186</v>
      </c>
      <c r="J1199" t="s">
        <v>2004</v>
      </c>
      <c r="K1199" t="s">
        <v>2005</v>
      </c>
      <c r="L1199" t="s">
        <v>2006</v>
      </c>
      <c r="M1199">
        <v>40442</v>
      </c>
      <c r="N1199" t="s">
        <v>2319</v>
      </c>
      <c r="O1199" t="s">
        <v>2319</v>
      </c>
      <c r="P1199" t="s">
        <v>2314</v>
      </c>
      <c r="Q1199" t="s">
        <v>23</v>
      </c>
      <c r="R1199" t="s">
        <v>23</v>
      </c>
      <c r="S1199" t="s">
        <v>2315</v>
      </c>
      <c r="T1199" t="s">
        <v>23</v>
      </c>
      <c r="U1199" t="s">
        <v>23</v>
      </c>
      <c r="V1199" t="s">
        <v>2373</v>
      </c>
      <c r="W1199" t="s">
        <v>22</v>
      </c>
      <c r="X1199" t="s">
        <v>23</v>
      </c>
      <c r="Y1199" t="s">
        <v>77</v>
      </c>
      <c r="Z1199" t="s">
        <v>2279</v>
      </c>
      <c r="AA1199" t="s">
        <v>178</v>
      </c>
      <c r="AB1199">
        <v>1</v>
      </c>
      <c r="AC1199" t="s">
        <v>2374</v>
      </c>
      <c r="AD1199">
        <v>0</v>
      </c>
    </row>
    <row r="1200" spans="1:30" ht="14.4" customHeight="1" x14ac:dyDescent="0.35">
      <c r="A1200">
        <v>20100912</v>
      </c>
      <c r="B1200">
        <v>3</v>
      </c>
      <c r="C1200" t="s">
        <v>2371</v>
      </c>
      <c r="D1200">
        <v>32024</v>
      </c>
      <c r="E1200" t="s">
        <v>2372</v>
      </c>
      <c r="F1200">
        <v>42.015419999999999</v>
      </c>
      <c r="G1200">
        <v>-124.11139</v>
      </c>
      <c r="H1200" t="s">
        <v>2003</v>
      </c>
      <c r="I1200" t="s">
        <v>186</v>
      </c>
      <c r="J1200" t="s">
        <v>2004</v>
      </c>
      <c r="K1200" t="s">
        <v>2005</v>
      </c>
      <c r="L1200" t="s">
        <v>2006</v>
      </c>
      <c r="M1200">
        <v>40444</v>
      </c>
      <c r="N1200" t="s">
        <v>2319</v>
      </c>
      <c r="O1200" t="s">
        <v>2319</v>
      </c>
      <c r="P1200" t="s">
        <v>2314</v>
      </c>
      <c r="Q1200" t="s">
        <v>23</v>
      </c>
      <c r="R1200" t="s">
        <v>23</v>
      </c>
      <c r="S1200" t="s">
        <v>2315</v>
      </c>
      <c r="T1200" t="s">
        <v>23</v>
      </c>
      <c r="U1200" t="s">
        <v>23</v>
      </c>
      <c r="V1200" t="s">
        <v>2373</v>
      </c>
      <c r="W1200" t="s">
        <v>22</v>
      </c>
      <c r="X1200" t="s">
        <v>23</v>
      </c>
      <c r="Y1200" t="s">
        <v>77</v>
      </c>
      <c r="Z1200" t="s">
        <v>2279</v>
      </c>
      <c r="AA1200" t="s">
        <v>178</v>
      </c>
      <c r="AB1200">
        <v>1</v>
      </c>
      <c r="AC1200" t="s">
        <v>2374</v>
      </c>
      <c r="AD1200">
        <v>0</v>
      </c>
    </row>
    <row r="1201" spans="1:30" ht="14.4" customHeight="1" x14ac:dyDescent="0.35">
      <c r="A1201">
        <v>20110940</v>
      </c>
      <c r="B1201">
        <v>293</v>
      </c>
      <c r="C1201" t="s">
        <v>2375</v>
      </c>
      <c r="D1201">
        <v>14018</v>
      </c>
      <c r="E1201" t="s">
        <v>393</v>
      </c>
      <c r="F1201">
        <v>43.548110999999999</v>
      </c>
      <c r="G1201">
        <v>-124.118972</v>
      </c>
      <c r="H1201" t="s">
        <v>395</v>
      </c>
      <c r="I1201" t="s">
        <v>186</v>
      </c>
      <c r="J1201" t="s">
        <v>225</v>
      </c>
      <c r="K1201" t="s">
        <v>226</v>
      </c>
      <c r="L1201" t="s">
        <v>396</v>
      </c>
      <c r="M1201">
        <v>40542</v>
      </c>
      <c r="N1201" t="s">
        <v>2312</v>
      </c>
      <c r="O1201" t="s">
        <v>2313</v>
      </c>
      <c r="P1201" t="s">
        <v>2314</v>
      </c>
      <c r="Q1201" t="s">
        <v>23</v>
      </c>
      <c r="R1201" t="s">
        <v>23</v>
      </c>
      <c r="S1201" t="s">
        <v>2315</v>
      </c>
      <c r="T1201" t="s">
        <v>23</v>
      </c>
      <c r="U1201" t="s">
        <v>23</v>
      </c>
      <c r="V1201" t="s">
        <v>2376</v>
      </c>
      <c r="W1201" t="s">
        <v>22</v>
      </c>
      <c r="X1201" t="s">
        <v>2317</v>
      </c>
      <c r="Y1201" t="s">
        <v>2317</v>
      </c>
      <c r="Z1201" t="s">
        <v>2330</v>
      </c>
      <c r="AA1201" t="s">
        <v>178</v>
      </c>
      <c r="AB1201">
        <v>1</v>
      </c>
      <c r="AC1201" t="s">
        <v>2376</v>
      </c>
      <c r="AD1201">
        <v>0</v>
      </c>
    </row>
    <row r="1202" spans="1:30" ht="14.4" customHeight="1" x14ac:dyDescent="0.35">
      <c r="A1202">
        <v>20100372</v>
      </c>
      <c r="B1202">
        <v>1</v>
      </c>
      <c r="C1202" t="s">
        <v>2377</v>
      </c>
      <c r="D1202">
        <v>10537</v>
      </c>
      <c r="E1202" t="s">
        <v>2001</v>
      </c>
      <c r="F1202">
        <v>42.007139000000002</v>
      </c>
      <c r="G1202">
        <v>-124.186139</v>
      </c>
      <c r="H1202" t="s">
        <v>2003</v>
      </c>
      <c r="I1202" t="s">
        <v>186</v>
      </c>
      <c r="J1202" t="s">
        <v>2004</v>
      </c>
      <c r="K1202" t="s">
        <v>2005</v>
      </c>
      <c r="L1202" t="s">
        <v>2006</v>
      </c>
      <c r="M1202">
        <v>40303</v>
      </c>
      <c r="N1202" t="s">
        <v>2319</v>
      </c>
      <c r="O1202" t="s">
        <v>2319</v>
      </c>
      <c r="P1202" t="s">
        <v>2314</v>
      </c>
      <c r="Q1202" t="s">
        <v>23</v>
      </c>
      <c r="R1202" t="s">
        <v>23</v>
      </c>
      <c r="S1202" t="s">
        <v>2315</v>
      </c>
      <c r="T1202" t="s">
        <v>23</v>
      </c>
      <c r="U1202" t="s">
        <v>23</v>
      </c>
      <c r="V1202" t="s">
        <v>62</v>
      </c>
      <c r="W1202" t="s">
        <v>22</v>
      </c>
      <c r="X1202" t="s">
        <v>23</v>
      </c>
      <c r="Y1202" t="s">
        <v>77</v>
      </c>
      <c r="Z1202" t="s">
        <v>2279</v>
      </c>
      <c r="AA1202" t="s">
        <v>2320</v>
      </c>
      <c r="AB1202">
        <v>1</v>
      </c>
      <c r="AC1202" t="s">
        <v>62</v>
      </c>
      <c r="AD1202">
        <v>0</v>
      </c>
    </row>
    <row r="1203" spans="1:30" ht="14.4" customHeight="1" x14ac:dyDescent="0.35">
      <c r="A1203">
        <v>20100376</v>
      </c>
      <c r="B1203">
        <v>3</v>
      </c>
      <c r="C1203" t="s">
        <v>2378</v>
      </c>
      <c r="D1203">
        <v>11485</v>
      </c>
      <c r="E1203" t="s">
        <v>2379</v>
      </c>
      <c r="F1203">
        <v>43.032944000000001</v>
      </c>
      <c r="G1203">
        <v>-124.113167</v>
      </c>
      <c r="H1203" t="s">
        <v>1113</v>
      </c>
      <c r="I1203" t="s">
        <v>186</v>
      </c>
      <c r="J1203" t="s">
        <v>734</v>
      </c>
      <c r="K1203" t="s">
        <v>1114</v>
      </c>
      <c r="L1203" t="s">
        <v>1115</v>
      </c>
      <c r="M1203">
        <v>40304</v>
      </c>
      <c r="N1203" t="s">
        <v>2319</v>
      </c>
      <c r="O1203" t="s">
        <v>2319</v>
      </c>
      <c r="P1203" t="s">
        <v>2314</v>
      </c>
      <c r="Q1203" t="s">
        <v>23</v>
      </c>
      <c r="R1203" t="s">
        <v>23</v>
      </c>
      <c r="S1203" t="s">
        <v>2315</v>
      </c>
      <c r="T1203" t="s">
        <v>23</v>
      </c>
      <c r="U1203" t="s">
        <v>23</v>
      </c>
      <c r="V1203" t="s">
        <v>62</v>
      </c>
      <c r="W1203" t="s">
        <v>22</v>
      </c>
      <c r="X1203" t="s">
        <v>23</v>
      </c>
      <c r="Y1203" t="s">
        <v>77</v>
      </c>
      <c r="Z1203" t="s">
        <v>2279</v>
      </c>
      <c r="AA1203" t="s">
        <v>2320</v>
      </c>
      <c r="AB1203">
        <v>1</v>
      </c>
      <c r="AC1203" t="s">
        <v>62</v>
      </c>
      <c r="AD1203">
        <v>0</v>
      </c>
    </row>
    <row r="1204" spans="1:30" ht="14.4" customHeight="1" x14ac:dyDescent="0.35">
      <c r="A1204">
        <v>20100487</v>
      </c>
      <c r="B1204">
        <v>1</v>
      </c>
      <c r="C1204" t="s">
        <v>2380</v>
      </c>
      <c r="D1204">
        <v>10720</v>
      </c>
      <c r="E1204" t="s">
        <v>1484</v>
      </c>
      <c r="F1204">
        <v>45.342111000000003</v>
      </c>
      <c r="G1204">
        <v>-118.235556</v>
      </c>
      <c r="H1204" t="s">
        <v>1486</v>
      </c>
      <c r="I1204" t="s">
        <v>210</v>
      </c>
      <c r="J1204" t="s">
        <v>505</v>
      </c>
      <c r="K1204" t="s">
        <v>1487</v>
      </c>
      <c r="L1204" t="s">
        <v>1488</v>
      </c>
      <c r="M1204">
        <v>40337</v>
      </c>
      <c r="N1204" t="s">
        <v>2319</v>
      </c>
      <c r="O1204" t="s">
        <v>2319</v>
      </c>
      <c r="P1204" t="s">
        <v>2314</v>
      </c>
      <c r="Q1204" t="s">
        <v>23</v>
      </c>
      <c r="R1204" t="s">
        <v>23</v>
      </c>
      <c r="S1204" t="s">
        <v>2315</v>
      </c>
      <c r="T1204" t="s">
        <v>23</v>
      </c>
      <c r="U1204" t="s">
        <v>23</v>
      </c>
      <c r="V1204" t="s">
        <v>62</v>
      </c>
      <c r="W1204" t="s">
        <v>22</v>
      </c>
      <c r="X1204" t="s">
        <v>23</v>
      </c>
      <c r="Y1204" t="s">
        <v>77</v>
      </c>
      <c r="Z1204" t="s">
        <v>2279</v>
      </c>
      <c r="AA1204" t="s">
        <v>2320</v>
      </c>
      <c r="AB1204">
        <v>1</v>
      </c>
      <c r="AC1204" t="s">
        <v>62</v>
      </c>
      <c r="AD1204">
        <v>0</v>
      </c>
    </row>
    <row r="1205" spans="1:30" ht="14.4" customHeight="1" x14ac:dyDescent="0.35">
      <c r="A1205">
        <v>20100487</v>
      </c>
      <c r="B1205">
        <v>2</v>
      </c>
      <c r="C1205" t="s">
        <v>2381</v>
      </c>
      <c r="D1205">
        <v>11521</v>
      </c>
      <c r="E1205" t="s">
        <v>1882</v>
      </c>
      <c r="F1205">
        <v>45.349722</v>
      </c>
      <c r="G1205">
        <v>-117.962611</v>
      </c>
      <c r="H1205" t="s">
        <v>1884</v>
      </c>
      <c r="I1205" t="s">
        <v>210</v>
      </c>
      <c r="J1205" t="s">
        <v>505</v>
      </c>
      <c r="K1205" t="s">
        <v>1885</v>
      </c>
      <c r="L1205" t="s">
        <v>1886</v>
      </c>
      <c r="M1205">
        <v>40337</v>
      </c>
      <c r="N1205" t="s">
        <v>2319</v>
      </c>
      <c r="O1205" t="s">
        <v>2319</v>
      </c>
      <c r="P1205" t="s">
        <v>2314</v>
      </c>
      <c r="Q1205" t="s">
        <v>23</v>
      </c>
      <c r="R1205" t="s">
        <v>23</v>
      </c>
      <c r="S1205" t="s">
        <v>2315</v>
      </c>
      <c r="T1205" t="s">
        <v>23</v>
      </c>
      <c r="U1205" t="s">
        <v>23</v>
      </c>
      <c r="V1205" t="s">
        <v>62</v>
      </c>
      <c r="W1205" t="s">
        <v>22</v>
      </c>
      <c r="X1205" t="s">
        <v>23</v>
      </c>
      <c r="Y1205" t="s">
        <v>77</v>
      </c>
      <c r="Z1205" t="s">
        <v>2279</v>
      </c>
      <c r="AA1205" t="s">
        <v>2320</v>
      </c>
      <c r="AB1205">
        <v>1</v>
      </c>
      <c r="AC1205" t="s">
        <v>62</v>
      </c>
      <c r="AD1205">
        <v>0</v>
      </c>
    </row>
    <row r="1206" spans="1:30" ht="14.4" customHeight="1" x14ac:dyDescent="0.35">
      <c r="A1206">
        <v>20100487</v>
      </c>
      <c r="B1206">
        <v>3</v>
      </c>
      <c r="C1206" t="s">
        <v>2365</v>
      </c>
      <c r="D1206">
        <v>11457</v>
      </c>
      <c r="E1206" t="s">
        <v>1605</v>
      </c>
      <c r="F1206">
        <v>45.619556000000003</v>
      </c>
      <c r="G1206">
        <v>-117.729944</v>
      </c>
      <c r="H1206" t="s">
        <v>1607</v>
      </c>
      <c r="I1206" t="s">
        <v>210</v>
      </c>
      <c r="J1206" t="s">
        <v>211</v>
      </c>
      <c r="K1206" t="s">
        <v>1608</v>
      </c>
      <c r="L1206" t="s">
        <v>1609</v>
      </c>
      <c r="M1206">
        <v>40337</v>
      </c>
      <c r="N1206" t="s">
        <v>2319</v>
      </c>
      <c r="O1206" t="s">
        <v>2319</v>
      </c>
      <c r="P1206" t="s">
        <v>2314</v>
      </c>
      <c r="Q1206" t="s">
        <v>23</v>
      </c>
      <c r="R1206" t="s">
        <v>23</v>
      </c>
      <c r="S1206" t="s">
        <v>2315</v>
      </c>
      <c r="T1206" t="s">
        <v>23</v>
      </c>
      <c r="U1206" t="s">
        <v>23</v>
      </c>
      <c r="V1206" t="s">
        <v>62</v>
      </c>
      <c r="W1206" t="s">
        <v>22</v>
      </c>
      <c r="X1206" t="s">
        <v>23</v>
      </c>
      <c r="Y1206" t="s">
        <v>77</v>
      </c>
      <c r="Z1206" t="s">
        <v>2279</v>
      </c>
      <c r="AA1206" t="s">
        <v>2320</v>
      </c>
      <c r="AB1206">
        <v>1</v>
      </c>
      <c r="AC1206" t="s">
        <v>62</v>
      </c>
      <c r="AD1206">
        <v>0</v>
      </c>
    </row>
    <row r="1207" spans="1:30" ht="14.4" customHeight="1" x14ac:dyDescent="0.35">
      <c r="A1207">
        <v>20100492</v>
      </c>
      <c r="B1207">
        <v>1</v>
      </c>
      <c r="C1207" t="s">
        <v>2382</v>
      </c>
      <c r="D1207">
        <v>36191</v>
      </c>
      <c r="E1207" t="s">
        <v>2383</v>
      </c>
      <c r="F1207">
        <v>45.018500000000003</v>
      </c>
      <c r="G1207">
        <v>-117.9216</v>
      </c>
      <c r="H1207" t="s">
        <v>2336</v>
      </c>
      <c r="I1207" t="s">
        <v>141</v>
      </c>
      <c r="J1207" t="s">
        <v>142</v>
      </c>
      <c r="K1207" t="s">
        <v>2337</v>
      </c>
      <c r="L1207" t="s">
        <v>2338</v>
      </c>
      <c r="M1207">
        <v>40338</v>
      </c>
      <c r="N1207" t="s">
        <v>2319</v>
      </c>
      <c r="O1207" t="s">
        <v>2319</v>
      </c>
      <c r="P1207" t="s">
        <v>2314</v>
      </c>
      <c r="Q1207" t="s">
        <v>23</v>
      </c>
      <c r="R1207" t="s">
        <v>23</v>
      </c>
      <c r="S1207" t="s">
        <v>2315</v>
      </c>
      <c r="T1207" t="s">
        <v>23</v>
      </c>
      <c r="U1207" t="s">
        <v>23</v>
      </c>
      <c r="V1207" t="s">
        <v>62</v>
      </c>
      <c r="W1207" t="s">
        <v>22</v>
      </c>
      <c r="X1207" t="s">
        <v>23</v>
      </c>
      <c r="Y1207" t="s">
        <v>77</v>
      </c>
      <c r="Z1207" t="s">
        <v>2279</v>
      </c>
      <c r="AA1207" t="s">
        <v>2320</v>
      </c>
      <c r="AB1207">
        <v>1</v>
      </c>
      <c r="AC1207" t="s">
        <v>62</v>
      </c>
      <c r="AD1207">
        <v>0</v>
      </c>
    </row>
    <row r="1208" spans="1:30" ht="14.4" customHeight="1" x14ac:dyDescent="0.35">
      <c r="A1208">
        <v>20100498</v>
      </c>
      <c r="B1208">
        <v>3</v>
      </c>
      <c r="C1208" t="s">
        <v>2384</v>
      </c>
      <c r="D1208">
        <v>11017</v>
      </c>
      <c r="E1208" t="s">
        <v>1832</v>
      </c>
      <c r="F1208">
        <v>44.756</v>
      </c>
      <c r="G1208">
        <v>-119.637694</v>
      </c>
      <c r="H1208" t="s">
        <v>1834</v>
      </c>
      <c r="I1208" t="s">
        <v>470</v>
      </c>
      <c r="J1208" t="s">
        <v>1835</v>
      </c>
      <c r="K1208" t="s">
        <v>1836</v>
      </c>
      <c r="L1208" t="s">
        <v>1837</v>
      </c>
      <c r="M1208">
        <v>40339</v>
      </c>
      <c r="N1208" t="s">
        <v>2319</v>
      </c>
      <c r="O1208" t="s">
        <v>2319</v>
      </c>
      <c r="P1208" t="s">
        <v>2314</v>
      </c>
      <c r="Q1208" t="s">
        <v>23</v>
      </c>
      <c r="R1208" t="s">
        <v>23</v>
      </c>
      <c r="S1208" t="s">
        <v>2315</v>
      </c>
      <c r="T1208" t="s">
        <v>23</v>
      </c>
      <c r="U1208" t="s">
        <v>23</v>
      </c>
      <c r="V1208" t="s">
        <v>62</v>
      </c>
      <c r="W1208" t="s">
        <v>22</v>
      </c>
      <c r="X1208" t="s">
        <v>23</v>
      </c>
      <c r="Y1208" t="s">
        <v>77</v>
      </c>
      <c r="Z1208" t="s">
        <v>2279</v>
      </c>
      <c r="AA1208" t="s">
        <v>2320</v>
      </c>
      <c r="AB1208">
        <v>1</v>
      </c>
      <c r="AC1208" t="s">
        <v>62</v>
      </c>
      <c r="AD1208">
        <v>0</v>
      </c>
    </row>
    <row r="1209" spans="1:30" ht="14.4" customHeight="1" x14ac:dyDescent="0.35">
      <c r="A1209">
        <v>20100522</v>
      </c>
      <c r="B1209">
        <v>5</v>
      </c>
      <c r="C1209" t="s">
        <v>2369</v>
      </c>
      <c r="D1209">
        <v>14008</v>
      </c>
      <c r="E1209" t="s">
        <v>2110</v>
      </c>
      <c r="F1209">
        <v>45.162722000000002</v>
      </c>
      <c r="G1209">
        <v>-122.15086100000001</v>
      </c>
      <c r="H1209" t="s">
        <v>2112</v>
      </c>
      <c r="I1209" t="s">
        <v>71</v>
      </c>
      <c r="J1209" t="s">
        <v>1339</v>
      </c>
      <c r="K1209" t="s">
        <v>2113</v>
      </c>
      <c r="L1209" t="s">
        <v>2114</v>
      </c>
      <c r="M1209">
        <v>40350</v>
      </c>
      <c r="N1209" t="s">
        <v>2319</v>
      </c>
      <c r="O1209" t="s">
        <v>2319</v>
      </c>
      <c r="P1209" t="s">
        <v>2314</v>
      </c>
      <c r="Q1209" t="s">
        <v>23</v>
      </c>
      <c r="R1209" t="s">
        <v>23</v>
      </c>
      <c r="S1209" t="s">
        <v>2315</v>
      </c>
      <c r="T1209" t="s">
        <v>23</v>
      </c>
      <c r="U1209" t="s">
        <v>23</v>
      </c>
      <c r="V1209" t="s">
        <v>62</v>
      </c>
      <c r="W1209" t="s">
        <v>22</v>
      </c>
      <c r="X1209" t="s">
        <v>23</v>
      </c>
      <c r="Y1209" t="s">
        <v>77</v>
      </c>
      <c r="Z1209" t="s">
        <v>2279</v>
      </c>
      <c r="AA1209" t="s">
        <v>2320</v>
      </c>
      <c r="AB1209">
        <v>1</v>
      </c>
      <c r="AC1209" t="s">
        <v>62</v>
      </c>
      <c r="AD1209">
        <v>0</v>
      </c>
    </row>
    <row r="1210" spans="1:30" ht="14.4" customHeight="1" x14ac:dyDescent="0.35">
      <c r="A1210">
        <v>20100600</v>
      </c>
      <c r="B1210">
        <v>3</v>
      </c>
      <c r="C1210" t="s">
        <v>2329</v>
      </c>
      <c r="D1210">
        <v>11482</v>
      </c>
      <c r="E1210" t="s">
        <v>2080</v>
      </c>
      <c r="F1210">
        <v>42.238388999999998</v>
      </c>
      <c r="G1210">
        <v>-123.68675</v>
      </c>
      <c r="H1210" t="s">
        <v>2082</v>
      </c>
      <c r="I1210" t="s">
        <v>186</v>
      </c>
      <c r="J1210" t="s">
        <v>2083</v>
      </c>
      <c r="K1210" t="s">
        <v>2084</v>
      </c>
      <c r="L1210" t="s">
        <v>2085</v>
      </c>
      <c r="M1210">
        <v>40372</v>
      </c>
      <c r="N1210" t="s">
        <v>2319</v>
      </c>
      <c r="O1210" t="s">
        <v>2319</v>
      </c>
      <c r="P1210" t="s">
        <v>2314</v>
      </c>
      <c r="Q1210" t="s">
        <v>23</v>
      </c>
      <c r="R1210" t="s">
        <v>23</v>
      </c>
      <c r="S1210" t="s">
        <v>2315</v>
      </c>
      <c r="T1210" t="s">
        <v>23</v>
      </c>
      <c r="U1210" t="s">
        <v>23</v>
      </c>
      <c r="V1210" t="s">
        <v>62</v>
      </c>
      <c r="W1210" t="s">
        <v>22</v>
      </c>
      <c r="X1210" t="s">
        <v>23</v>
      </c>
      <c r="Y1210" t="s">
        <v>77</v>
      </c>
      <c r="Z1210" t="s">
        <v>2330</v>
      </c>
      <c r="AA1210" t="s">
        <v>2320</v>
      </c>
      <c r="AB1210">
        <v>1</v>
      </c>
      <c r="AC1210" t="s">
        <v>62</v>
      </c>
      <c r="AD1210">
        <v>0</v>
      </c>
    </row>
    <row r="1211" spans="1:30" ht="14.4" customHeight="1" x14ac:dyDescent="0.35">
      <c r="A1211">
        <v>20100631</v>
      </c>
      <c r="B1211">
        <v>6</v>
      </c>
      <c r="C1211" t="s">
        <v>2385</v>
      </c>
      <c r="D1211">
        <v>11476</v>
      </c>
      <c r="E1211" t="s">
        <v>1473</v>
      </c>
      <c r="F1211">
        <v>44.657667000000004</v>
      </c>
      <c r="G1211">
        <v>-123.834778</v>
      </c>
      <c r="H1211" t="s">
        <v>1475</v>
      </c>
      <c r="I1211" t="s">
        <v>334</v>
      </c>
      <c r="J1211" t="s">
        <v>723</v>
      </c>
      <c r="K1211" t="s">
        <v>1476</v>
      </c>
      <c r="L1211" t="s">
        <v>1477</v>
      </c>
      <c r="M1211">
        <v>40379</v>
      </c>
      <c r="N1211" t="s">
        <v>2319</v>
      </c>
      <c r="O1211" t="s">
        <v>2319</v>
      </c>
      <c r="P1211" t="s">
        <v>2314</v>
      </c>
      <c r="Q1211" t="s">
        <v>23</v>
      </c>
      <c r="R1211" t="s">
        <v>23</v>
      </c>
      <c r="S1211" t="s">
        <v>2315</v>
      </c>
      <c r="T1211" t="s">
        <v>23</v>
      </c>
      <c r="U1211" t="s">
        <v>23</v>
      </c>
      <c r="V1211" t="s">
        <v>62</v>
      </c>
      <c r="W1211" t="s">
        <v>22</v>
      </c>
      <c r="X1211" t="s">
        <v>23</v>
      </c>
      <c r="Y1211" t="s">
        <v>77</v>
      </c>
      <c r="Z1211" t="s">
        <v>2279</v>
      </c>
      <c r="AA1211" t="s">
        <v>2320</v>
      </c>
      <c r="AB1211">
        <v>1</v>
      </c>
      <c r="AC1211" t="s">
        <v>62</v>
      </c>
      <c r="AD1211">
        <v>0</v>
      </c>
    </row>
    <row r="1212" spans="1:30" ht="14.4" customHeight="1" x14ac:dyDescent="0.35">
      <c r="A1212">
        <v>20100929</v>
      </c>
      <c r="B1212">
        <v>2</v>
      </c>
      <c r="C1212" t="s">
        <v>2321</v>
      </c>
      <c r="D1212">
        <v>11483</v>
      </c>
      <c r="E1212" t="s">
        <v>2193</v>
      </c>
      <c r="F1212">
        <v>42.123722000000001</v>
      </c>
      <c r="G1212">
        <v>-124.185889</v>
      </c>
      <c r="H1212" t="s">
        <v>2195</v>
      </c>
      <c r="I1212" t="s">
        <v>186</v>
      </c>
      <c r="J1212" t="s">
        <v>2004</v>
      </c>
      <c r="K1212" t="s">
        <v>2196</v>
      </c>
      <c r="L1212" t="s">
        <v>2197</v>
      </c>
      <c r="M1212">
        <v>40450</v>
      </c>
      <c r="N1212" t="s">
        <v>2319</v>
      </c>
      <c r="O1212" t="s">
        <v>2319</v>
      </c>
      <c r="P1212" t="s">
        <v>2314</v>
      </c>
      <c r="Q1212" t="s">
        <v>23</v>
      </c>
      <c r="R1212" t="s">
        <v>23</v>
      </c>
      <c r="S1212" t="s">
        <v>2315</v>
      </c>
      <c r="T1212" t="s">
        <v>23</v>
      </c>
      <c r="U1212" t="s">
        <v>23</v>
      </c>
      <c r="V1212" t="s">
        <v>62</v>
      </c>
      <c r="W1212" t="s">
        <v>22</v>
      </c>
      <c r="X1212" t="s">
        <v>23</v>
      </c>
      <c r="Y1212" t="s">
        <v>77</v>
      </c>
      <c r="Z1212" t="s">
        <v>2279</v>
      </c>
      <c r="AA1212" t="s">
        <v>2320</v>
      </c>
      <c r="AB1212">
        <v>1</v>
      </c>
      <c r="AC1212" t="s">
        <v>62</v>
      </c>
      <c r="AD1212">
        <v>0</v>
      </c>
    </row>
    <row r="1213" spans="1:30" ht="14.4" customHeight="1" x14ac:dyDescent="0.35">
      <c r="A1213">
        <v>20100929</v>
      </c>
      <c r="B1213">
        <v>7</v>
      </c>
      <c r="C1213" t="s">
        <v>2333</v>
      </c>
      <c r="D1213">
        <v>12590</v>
      </c>
      <c r="E1213" t="s">
        <v>1856</v>
      </c>
      <c r="F1213">
        <v>42.916277999999998</v>
      </c>
      <c r="G1213">
        <v>-124.451694</v>
      </c>
      <c r="H1213" t="s">
        <v>1858</v>
      </c>
      <c r="I1213" t="s">
        <v>186</v>
      </c>
      <c r="J1213" t="s">
        <v>1810</v>
      </c>
      <c r="K1213" t="s">
        <v>1859</v>
      </c>
      <c r="L1213" t="s">
        <v>1860</v>
      </c>
      <c r="M1213">
        <v>40450</v>
      </c>
      <c r="N1213" t="s">
        <v>2319</v>
      </c>
      <c r="O1213" t="s">
        <v>2319</v>
      </c>
      <c r="P1213" t="s">
        <v>2314</v>
      </c>
      <c r="Q1213" t="s">
        <v>23</v>
      </c>
      <c r="R1213" t="s">
        <v>23</v>
      </c>
      <c r="S1213" t="s">
        <v>2315</v>
      </c>
      <c r="T1213" t="s">
        <v>23</v>
      </c>
      <c r="U1213" t="s">
        <v>23</v>
      </c>
      <c r="V1213" t="s">
        <v>62</v>
      </c>
      <c r="W1213" t="s">
        <v>22</v>
      </c>
      <c r="X1213" t="s">
        <v>23</v>
      </c>
      <c r="Y1213" t="s">
        <v>77</v>
      </c>
      <c r="Z1213" t="s">
        <v>2279</v>
      </c>
      <c r="AA1213" t="s">
        <v>2320</v>
      </c>
      <c r="AB1213">
        <v>1</v>
      </c>
      <c r="AC1213" t="s">
        <v>62</v>
      </c>
      <c r="AD1213">
        <v>0</v>
      </c>
    </row>
    <row r="1214" spans="1:30" ht="14.4" customHeight="1" x14ac:dyDescent="0.35">
      <c r="A1214">
        <v>20100931</v>
      </c>
      <c r="B1214">
        <v>4</v>
      </c>
      <c r="C1214" t="s">
        <v>2358</v>
      </c>
      <c r="D1214">
        <v>11486</v>
      </c>
      <c r="E1214" t="s">
        <v>1874</v>
      </c>
      <c r="F1214">
        <v>43.008527999999998</v>
      </c>
      <c r="G1214">
        <v>-124.149333</v>
      </c>
      <c r="H1214" t="s">
        <v>1876</v>
      </c>
      <c r="I1214" t="s">
        <v>186</v>
      </c>
      <c r="J1214" t="s">
        <v>734</v>
      </c>
      <c r="K1214" t="s">
        <v>1877</v>
      </c>
      <c r="L1214" t="s">
        <v>1878</v>
      </c>
      <c r="M1214">
        <v>40451</v>
      </c>
      <c r="N1214" t="s">
        <v>2319</v>
      </c>
      <c r="O1214" t="s">
        <v>2319</v>
      </c>
      <c r="P1214" t="s">
        <v>2314</v>
      </c>
      <c r="Q1214" t="s">
        <v>23</v>
      </c>
      <c r="R1214" t="s">
        <v>23</v>
      </c>
      <c r="S1214" t="s">
        <v>2315</v>
      </c>
      <c r="T1214" t="s">
        <v>23</v>
      </c>
      <c r="U1214" t="s">
        <v>23</v>
      </c>
      <c r="V1214" t="s">
        <v>62</v>
      </c>
      <c r="W1214" t="s">
        <v>22</v>
      </c>
      <c r="X1214" t="s">
        <v>23</v>
      </c>
      <c r="Y1214" t="s">
        <v>77</v>
      </c>
      <c r="Z1214" t="s">
        <v>2330</v>
      </c>
      <c r="AA1214" t="s">
        <v>2320</v>
      </c>
      <c r="AB1214">
        <v>1</v>
      </c>
      <c r="AC1214" t="s">
        <v>62</v>
      </c>
      <c r="AD1214">
        <v>0</v>
      </c>
    </row>
    <row r="1215" spans="1:30" ht="14.4" customHeight="1" x14ac:dyDescent="0.35">
      <c r="A1215">
        <v>20100937</v>
      </c>
      <c r="B1215">
        <v>9</v>
      </c>
      <c r="C1215" t="s">
        <v>2386</v>
      </c>
      <c r="D1215">
        <v>10363</v>
      </c>
      <c r="E1215" t="s">
        <v>1239</v>
      </c>
      <c r="F1215">
        <v>45.223638999999999</v>
      </c>
      <c r="G1215">
        <v>-123.071583</v>
      </c>
      <c r="H1215" t="s">
        <v>1241</v>
      </c>
      <c r="I1215" t="s">
        <v>71</v>
      </c>
      <c r="J1215" t="s">
        <v>1120</v>
      </c>
      <c r="K1215" t="s">
        <v>1242</v>
      </c>
      <c r="L1215" t="s">
        <v>1242</v>
      </c>
      <c r="M1215">
        <v>40456</v>
      </c>
      <c r="N1215" t="s">
        <v>2319</v>
      </c>
      <c r="O1215" t="s">
        <v>2319</v>
      </c>
      <c r="P1215" t="s">
        <v>2314</v>
      </c>
      <c r="Q1215" t="s">
        <v>23</v>
      </c>
      <c r="R1215" t="s">
        <v>23</v>
      </c>
      <c r="S1215" t="s">
        <v>2315</v>
      </c>
      <c r="T1215" t="s">
        <v>23</v>
      </c>
      <c r="U1215" t="s">
        <v>23</v>
      </c>
      <c r="V1215" t="s">
        <v>62</v>
      </c>
      <c r="W1215" t="s">
        <v>22</v>
      </c>
      <c r="X1215" t="s">
        <v>23</v>
      </c>
      <c r="Y1215" t="s">
        <v>77</v>
      </c>
      <c r="Z1215" t="s">
        <v>2279</v>
      </c>
      <c r="AA1215" t="s">
        <v>2320</v>
      </c>
      <c r="AB1215">
        <v>1</v>
      </c>
      <c r="AC1215" t="s">
        <v>62</v>
      </c>
      <c r="AD1215">
        <v>0</v>
      </c>
    </row>
    <row r="1216" spans="1:30" ht="14.4" customHeight="1" x14ac:dyDescent="0.35">
      <c r="A1216">
        <v>20100985</v>
      </c>
      <c r="B1216">
        <v>4</v>
      </c>
      <c r="C1216" t="s">
        <v>2387</v>
      </c>
      <c r="D1216">
        <v>36197</v>
      </c>
      <c r="E1216" t="s">
        <v>2388</v>
      </c>
      <c r="F1216">
        <v>44.507300000000001</v>
      </c>
      <c r="G1216">
        <v>-118.2158</v>
      </c>
      <c r="H1216" t="s">
        <v>2389</v>
      </c>
      <c r="I1216" t="s">
        <v>141</v>
      </c>
      <c r="J1216" t="s">
        <v>879</v>
      </c>
      <c r="K1216" t="s">
        <v>2390</v>
      </c>
      <c r="L1216" t="s">
        <v>2391</v>
      </c>
      <c r="M1216">
        <v>40463</v>
      </c>
      <c r="N1216" t="s">
        <v>2319</v>
      </c>
      <c r="O1216" t="s">
        <v>2319</v>
      </c>
      <c r="P1216" t="s">
        <v>2314</v>
      </c>
      <c r="Q1216" t="s">
        <v>23</v>
      </c>
      <c r="R1216" t="s">
        <v>23</v>
      </c>
      <c r="S1216" t="s">
        <v>2315</v>
      </c>
      <c r="T1216" t="s">
        <v>23</v>
      </c>
      <c r="U1216" t="s">
        <v>23</v>
      </c>
      <c r="V1216" t="s">
        <v>62</v>
      </c>
      <c r="W1216" t="s">
        <v>22</v>
      </c>
      <c r="X1216" t="s">
        <v>23</v>
      </c>
      <c r="Y1216" t="s">
        <v>77</v>
      </c>
      <c r="Z1216" t="s">
        <v>2279</v>
      </c>
      <c r="AA1216" t="s">
        <v>2320</v>
      </c>
      <c r="AB1216">
        <v>1</v>
      </c>
      <c r="AC1216" t="s">
        <v>62</v>
      </c>
      <c r="AD1216">
        <v>0</v>
      </c>
    </row>
    <row r="1217" spans="1:30" ht="14.4" customHeight="1" x14ac:dyDescent="0.35">
      <c r="A1217">
        <v>20101078</v>
      </c>
      <c r="B1217">
        <v>1</v>
      </c>
      <c r="C1217" t="s">
        <v>2392</v>
      </c>
      <c r="D1217">
        <v>13428</v>
      </c>
      <c r="E1217" t="s">
        <v>1055</v>
      </c>
      <c r="F1217">
        <v>45.465277999999998</v>
      </c>
      <c r="G1217">
        <v>-123.843889</v>
      </c>
      <c r="H1217" t="s">
        <v>358</v>
      </c>
      <c r="I1217" t="s">
        <v>334</v>
      </c>
      <c r="J1217" t="s">
        <v>335</v>
      </c>
      <c r="K1217" t="s">
        <v>359</v>
      </c>
      <c r="L1217" t="s">
        <v>360</v>
      </c>
      <c r="M1217">
        <v>40485</v>
      </c>
      <c r="N1217" t="s">
        <v>2319</v>
      </c>
      <c r="O1217" t="s">
        <v>2319</v>
      </c>
      <c r="P1217" t="s">
        <v>2314</v>
      </c>
      <c r="Q1217" t="s">
        <v>23</v>
      </c>
      <c r="R1217" t="s">
        <v>23</v>
      </c>
      <c r="S1217" t="s">
        <v>2315</v>
      </c>
      <c r="T1217" t="s">
        <v>23</v>
      </c>
      <c r="U1217" t="s">
        <v>23</v>
      </c>
      <c r="V1217" t="s">
        <v>62</v>
      </c>
      <c r="W1217" t="s">
        <v>22</v>
      </c>
      <c r="X1217" t="s">
        <v>23</v>
      </c>
      <c r="Y1217" t="s">
        <v>77</v>
      </c>
      <c r="Z1217" t="s">
        <v>2330</v>
      </c>
      <c r="AA1217" t="s">
        <v>2320</v>
      </c>
      <c r="AB1217">
        <v>1</v>
      </c>
      <c r="AC1217" t="s">
        <v>62</v>
      </c>
      <c r="AD1217">
        <v>0</v>
      </c>
    </row>
    <row r="1218" spans="1:30" ht="14.4" customHeight="1" x14ac:dyDescent="0.35">
      <c r="A1218">
        <v>20110332</v>
      </c>
      <c r="B1218">
        <v>8</v>
      </c>
      <c r="C1218" t="s">
        <v>2393</v>
      </c>
      <c r="D1218">
        <v>36198</v>
      </c>
      <c r="E1218" t="s">
        <v>2394</v>
      </c>
      <c r="F1218">
        <v>44.526800000000001</v>
      </c>
      <c r="G1218">
        <v>-118.223</v>
      </c>
      <c r="H1218" t="s">
        <v>2395</v>
      </c>
      <c r="I1218" t="s">
        <v>141</v>
      </c>
      <c r="J1218" t="s">
        <v>879</v>
      </c>
      <c r="K1218" t="s">
        <v>2390</v>
      </c>
      <c r="L1218" t="s">
        <v>2396</v>
      </c>
      <c r="M1218">
        <v>40653</v>
      </c>
      <c r="N1218" t="s">
        <v>2319</v>
      </c>
      <c r="O1218" t="s">
        <v>2319</v>
      </c>
      <c r="P1218" t="s">
        <v>2314</v>
      </c>
      <c r="Q1218" t="s">
        <v>23</v>
      </c>
      <c r="R1218" t="s">
        <v>23</v>
      </c>
      <c r="S1218" t="s">
        <v>2315</v>
      </c>
      <c r="T1218" t="s">
        <v>23</v>
      </c>
      <c r="U1218" t="s">
        <v>23</v>
      </c>
      <c r="V1218" t="s">
        <v>62</v>
      </c>
      <c r="W1218" t="s">
        <v>22</v>
      </c>
      <c r="X1218" t="s">
        <v>23</v>
      </c>
      <c r="Y1218" t="s">
        <v>77</v>
      </c>
      <c r="Z1218" t="s">
        <v>2330</v>
      </c>
      <c r="AA1218" t="s">
        <v>2320</v>
      </c>
      <c r="AB1218">
        <v>1</v>
      </c>
      <c r="AC1218" t="s">
        <v>62</v>
      </c>
      <c r="AD1218">
        <v>0</v>
      </c>
    </row>
    <row r="1219" spans="1:30" ht="14.4" customHeight="1" x14ac:dyDescent="0.35">
      <c r="A1219">
        <v>20110371</v>
      </c>
      <c r="B1219">
        <v>4</v>
      </c>
      <c r="C1219" t="s">
        <v>2367</v>
      </c>
      <c r="D1219">
        <v>10451</v>
      </c>
      <c r="E1219" t="s">
        <v>1865</v>
      </c>
      <c r="F1219">
        <v>43.271861000000001</v>
      </c>
      <c r="G1219">
        <v>-123.409222</v>
      </c>
      <c r="H1219" t="s">
        <v>1867</v>
      </c>
      <c r="I1219" t="s">
        <v>186</v>
      </c>
      <c r="J1219" t="s">
        <v>1868</v>
      </c>
      <c r="K1219" t="s">
        <v>1869</v>
      </c>
      <c r="L1219" t="s">
        <v>1870</v>
      </c>
      <c r="M1219">
        <v>40672</v>
      </c>
      <c r="N1219" t="s">
        <v>2319</v>
      </c>
      <c r="O1219" t="s">
        <v>2319</v>
      </c>
      <c r="P1219" t="s">
        <v>2314</v>
      </c>
      <c r="Q1219" t="s">
        <v>23</v>
      </c>
      <c r="R1219" t="s">
        <v>23</v>
      </c>
      <c r="S1219" t="s">
        <v>2315</v>
      </c>
      <c r="T1219" t="s">
        <v>23</v>
      </c>
      <c r="U1219" t="s">
        <v>23</v>
      </c>
      <c r="V1219" t="s">
        <v>62</v>
      </c>
      <c r="W1219" t="s">
        <v>22</v>
      </c>
      <c r="X1219" t="s">
        <v>23</v>
      </c>
      <c r="Y1219" t="s">
        <v>77</v>
      </c>
      <c r="Z1219" t="s">
        <v>2279</v>
      </c>
      <c r="AA1219" t="s">
        <v>2320</v>
      </c>
      <c r="AB1219">
        <v>1</v>
      </c>
      <c r="AC1219" t="s">
        <v>62</v>
      </c>
      <c r="AD1219">
        <v>0</v>
      </c>
    </row>
    <row r="1220" spans="1:30" ht="14.4" customHeight="1" x14ac:dyDescent="0.35">
      <c r="A1220">
        <v>20110384</v>
      </c>
      <c r="B1220">
        <v>2</v>
      </c>
      <c r="C1220" t="s">
        <v>2368</v>
      </c>
      <c r="D1220">
        <v>11484</v>
      </c>
      <c r="E1220" t="s">
        <v>1532</v>
      </c>
      <c r="F1220">
        <v>42.970944000000003</v>
      </c>
      <c r="G1220">
        <v>-123.21575</v>
      </c>
      <c r="H1220" t="s">
        <v>1534</v>
      </c>
      <c r="I1220" t="s">
        <v>186</v>
      </c>
      <c r="J1220" t="s">
        <v>1004</v>
      </c>
      <c r="K1220" t="s">
        <v>1535</v>
      </c>
      <c r="L1220" t="s">
        <v>1536</v>
      </c>
      <c r="M1220">
        <v>40673</v>
      </c>
      <c r="N1220" t="s">
        <v>2319</v>
      </c>
      <c r="O1220" t="s">
        <v>2319</v>
      </c>
      <c r="P1220" t="s">
        <v>2314</v>
      </c>
      <c r="Q1220" t="s">
        <v>23</v>
      </c>
      <c r="R1220" t="s">
        <v>23</v>
      </c>
      <c r="S1220" t="s">
        <v>2315</v>
      </c>
      <c r="T1220" t="s">
        <v>23</v>
      </c>
      <c r="U1220" t="s">
        <v>23</v>
      </c>
      <c r="V1220" t="s">
        <v>62</v>
      </c>
      <c r="W1220" t="s">
        <v>22</v>
      </c>
      <c r="X1220" t="s">
        <v>23</v>
      </c>
      <c r="Y1220" t="s">
        <v>77</v>
      </c>
      <c r="Z1220" t="s">
        <v>2279</v>
      </c>
      <c r="AA1220" t="s">
        <v>2320</v>
      </c>
      <c r="AB1220">
        <v>1</v>
      </c>
      <c r="AC1220" t="s">
        <v>62</v>
      </c>
      <c r="AD1220">
        <v>0</v>
      </c>
    </row>
    <row r="1221" spans="1:30" ht="14.4" customHeight="1" x14ac:dyDescent="0.35">
      <c r="A1221">
        <v>20110384</v>
      </c>
      <c r="B1221">
        <v>3</v>
      </c>
      <c r="C1221" t="s">
        <v>2329</v>
      </c>
      <c r="D1221">
        <v>11482</v>
      </c>
      <c r="E1221" t="s">
        <v>2080</v>
      </c>
      <c r="F1221">
        <v>42.238388999999998</v>
      </c>
      <c r="G1221">
        <v>-123.68675</v>
      </c>
      <c r="H1221" t="s">
        <v>2082</v>
      </c>
      <c r="I1221" t="s">
        <v>186</v>
      </c>
      <c r="J1221" t="s">
        <v>2083</v>
      </c>
      <c r="K1221" t="s">
        <v>2084</v>
      </c>
      <c r="L1221" t="s">
        <v>2085</v>
      </c>
      <c r="M1221">
        <v>40673</v>
      </c>
      <c r="N1221" t="s">
        <v>2319</v>
      </c>
      <c r="O1221" t="s">
        <v>2319</v>
      </c>
      <c r="P1221" t="s">
        <v>2314</v>
      </c>
      <c r="Q1221" t="s">
        <v>23</v>
      </c>
      <c r="R1221" t="s">
        <v>23</v>
      </c>
      <c r="S1221" t="s">
        <v>2315</v>
      </c>
      <c r="T1221" t="s">
        <v>23</v>
      </c>
      <c r="U1221" t="s">
        <v>23</v>
      </c>
      <c r="V1221" t="s">
        <v>62</v>
      </c>
      <c r="W1221" t="s">
        <v>22</v>
      </c>
      <c r="X1221" t="s">
        <v>23</v>
      </c>
      <c r="Y1221" t="s">
        <v>77</v>
      </c>
      <c r="Z1221" t="s">
        <v>2330</v>
      </c>
      <c r="AA1221" t="s">
        <v>2320</v>
      </c>
      <c r="AB1221">
        <v>1</v>
      </c>
      <c r="AC1221" t="s">
        <v>62</v>
      </c>
      <c r="AD1221">
        <v>0</v>
      </c>
    </row>
    <row r="1222" spans="1:30" ht="14.4" customHeight="1" x14ac:dyDescent="0.35">
      <c r="A1222">
        <v>20110484</v>
      </c>
      <c r="B1222">
        <v>5</v>
      </c>
      <c r="C1222" t="s">
        <v>2393</v>
      </c>
      <c r="D1222">
        <v>36198</v>
      </c>
      <c r="E1222" t="s">
        <v>2394</v>
      </c>
      <c r="F1222">
        <v>44.526800000000001</v>
      </c>
      <c r="G1222">
        <v>-118.223</v>
      </c>
      <c r="H1222" t="s">
        <v>2395</v>
      </c>
      <c r="I1222" t="s">
        <v>141</v>
      </c>
      <c r="J1222" t="s">
        <v>879</v>
      </c>
      <c r="K1222" t="s">
        <v>2390</v>
      </c>
      <c r="L1222" t="s">
        <v>2396</v>
      </c>
      <c r="M1222">
        <v>40702</v>
      </c>
      <c r="N1222" t="s">
        <v>2319</v>
      </c>
      <c r="O1222" t="s">
        <v>2319</v>
      </c>
      <c r="P1222" t="s">
        <v>2314</v>
      </c>
      <c r="Q1222" t="s">
        <v>23</v>
      </c>
      <c r="R1222" t="s">
        <v>23</v>
      </c>
      <c r="S1222" t="s">
        <v>2315</v>
      </c>
      <c r="T1222" t="s">
        <v>23</v>
      </c>
      <c r="U1222" t="s">
        <v>23</v>
      </c>
      <c r="V1222" t="s">
        <v>62</v>
      </c>
      <c r="W1222" t="s">
        <v>22</v>
      </c>
      <c r="X1222" t="s">
        <v>23</v>
      </c>
      <c r="Y1222" t="s">
        <v>77</v>
      </c>
      <c r="Z1222" t="s">
        <v>2279</v>
      </c>
      <c r="AA1222" t="s">
        <v>2320</v>
      </c>
      <c r="AB1222">
        <v>1</v>
      </c>
      <c r="AC1222" t="s">
        <v>62</v>
      </c>
      <c r="AD1222">
        <v>0</v>
      </c>
    </row>
    <row r="1223" spans="1:30" ht="14.4" customHeight="1" x14ac:dyDescent="0.35">
      <c r="A1223">
        <v>20110519</v>
      </c>
      <c r="B1223">
        <v>7</v>
      </c>
      <c r="C1223" t="s">
        <v>2348</v>
      </c>
      <c r="D1223">
        <v>12559</v>
      </c>
      <c r="E1223" t="s">
        <v>1902</v>
      </c>
      <c r="F1223">
        <v>44.693221999999999</v>
      </c>
      <c r="G1223">
        <v>-122.04861099999999</v>
      </c>
      <c r="H1223" t="s">
        <v>1904</v>
      </c>
      <c r="I1223" t="s">
        <v>71</v>
      </c>
      <c r="J1223" t="s">
        <v>1135</v>
      </c>
      <c r="K1223" t="s">
        <v>1905</v>
      </c>
      <c r="L1223" t="s">
        <v>1906</v>
      </c>
      <c r="M1223">
        <v>40716</v>
      </c>
      <c r="N1223" t="s">
        <v>2319</v>
      </c>
      <c r="O1223" t="s">
        <v>2319</v>
      </c>
      <c r="P1223" t="s">
        <v>2314</v>
      </c>
      <c r="Q1223" t="s">
        <v>23</v>
      </c>
      <c r="R1223" t="s">
        <v>23</v>
      </c>
      <c r="S1223" t="s">
        <v>2315</v>
      </c>
      <c r="T1223" t="s">
        <v>23</v>
      </c>
      <c r="U1223" t="s">
        <v>23</v>
      </c>
      <c r="V1223" t="s">
        <v>62</v>
      </c>
      <c r="W1223" t="s">
        <v>22</v>
      </c>
      <c r="X1223" t="s">
        <v>23</v>
      </c>
      <c r="Y1223" t="s">
        <v>77</v>
      </c>
      <c r="Z1223" t="s">
        <v>2279</v>
      </c>
      <c r="AA1223" t="s">
        <v>2320</v>
      </c>
      <c r="AB1223">
        <v>1</v>
      </c>
      <c r="AC1223" t="s">
        <v>62</v>
      </c>
      <c r="AD1223">
        <v>0</v>
      </c>
    </row>
    <row r="1224" spans="1:30" ht="14.4" customHeight="1" x14ac:dyDescent="0.35">
      <c r="A1224">
        <v>20110575</v>
      </c>
      <c r="B1224">
        <v>8</v>
      </c>
      <c r="C1224" t="s">
        <v>2333</v>
      </c>
      <c r="D1224">
        <v>12590</v>
      </c>
      <c r="E1224" t="s">
        <v>1856</v>
      </c>
      <c r="F1224">
        <v>42.916277999999998</v>
      </c>
      <c r="G1224">
        <v>-124.451694</v>
      </c>
      <c r="H1224" t="s">
        <v>1858</v>
      </c>
      <c r="I1224" t="s">
        <v>186</v>
      </c>
      <c r="J1224" t="s">
        <v>1810</v>
      </c>
      <c r="K1224" t="s">
        <v>1859</v>
      </c>
      <c r="L1224" t="s">
        <v>1860</v>
      </c>
      <c r="M1224">
        <v>40736</v>
      </c>
      <c r="N1224" t="s">
        <v>2319</v>
      </c>
      <c r="O1224" t="s">
        <v>2319</v>
      </c>
      <c r="P1224" t="s">
        <v>2314</v>
      </c>
      <c r="Q1224" t="s">
        <v>23</v>
      </c>
      <c r="R1224" t="s">
        <v>23</v>
      </c>
      <c r="S1224" t="s">
        <v>2315</v>
      </c>
      <c r="T1224" t="s">
        <v>23</v>
      </c>
      <c r="U1224" t="s">
        <v>23</v>
      </c>
      <c r="V1224" t="s">
        <v>62</v>
      </c>
      <c r="W1224" t="s">
        <v>22</v>
      </c>
      <c r="X1224" t="s">
        <v>23</v>
      </c>
      <c r="Y1224" t="s">
        <v>77</v>
      </c>
      <c r="Z1224" t="s">
        <v>2330</v>
      </c>
      <c r="AA1224" t="s">
        <v>2320</v>
      </c>
      <c r="AB1224">
        <v>1</v>
      </c>
      <c r="AC1224" t="s">
        <v>62</v>
      </c>
      <c r="AD1224">
        <v>0</v>
      </c>
    </row>
    <row r="1225" spans="1:30" ht="14.4" customHeight="1" x14ac:dyDescent="0.35">
      <c r="A1225">
        <v>20110676</v>
      </c>
      <c r="B1225">
        <v>1</v>
      </c>
      <c r="C1225" t="s">
        <v>2363</v>
      </c>
      <c r="D1225">
        <v>25759</v>
      </c>
      <c r="E1225" t="s">
        <v>2364</v>
      </c>
      <c r="F1225">
        <v>42.967170000000003</v>
      </c>
      <c r="G1225">
        <v>-124.132603</v>
      </c>
      <c r="H1225" t="s">
        <v>1876</v>
      </c>
      <c r="I1225" t="s">
        <v>186</v>
      </c>
      <c r="J1225" t="s">
        <v>734</v>
      </c>
      <c r="K1225" t="s">
        <v>1877</v>
      </c>
      <c r="L1225" t="s">
        <v>1878</v>
      </c>
      <c r="M1225">
        <v>40764</v>
      </c>
      <c r="N1225" t="s">
        <v>2319</v>
      </c>
      <c r="O1225" t="s">
        <v>2319</v>
      </c>
      <c r="P1225" t="s">
        <v>2314</v>
      </c>
      <c r="Q1225" t="s">
        <v>23</v>
      </c>
      <c r="R1225" t="s">
        <v>23</v>
      </c>
      <c r="S1225" t="s">
        <v>2315</v>
      </c>
      <c r="T1225" t="s">
        <v>23</v>
      </c>
      <c r="U1225" t="s">
        <v>23</v>
      </c>
      <c r="V1225" t="s">
        <v>62</v>
      </c>
      <c r="W1225" t="s">
        <v>22</v>
      </c>
      <c r="X1225" t="s">
        <v>23</v>
      </c>
      <c r="Y1225" t="s">
        <v>77</v>
      </c>
      <c r="Z1225" t="s">
        <v>2279</v>
      </c>
      <c r="AA1225" t="s">
        <v>2320</v>
      </c>
      <c r="AB1225">
        <v>1</v>
      </c>
      <c r="AC1225" t="s">
        <v>62</v>
      </c>
      <c r="AD1225">
        <v>0</v>
      </c>
    </row>
    <row r="1226" spans="1:30" ht="14.4" customHeight="1" x14ac:dyDescent="0.35">
      <c r="A1226">
        <v>20110675</v>
      </c>
      <c r="B1226">
        <v>7</v>
      </c>
      <c r="C1226" t="s">
        <v>2397</v>
      </c>
      <c r="D1226">
        <v>25760</v>
      </c>
      <c r="E1226" t="s">
        <v>2398</v>
      </c>
      <c r="F1226">
        <v>42.948413000000002</v>
      </c>
      <c r="G1226">
        <v>-124.106954</v>
      </c>
      <c r="H1226" t="s">
        <v>1876</v>
      </c>
      <c r="I1226" t="s">
        <v>186</v>
      </c>
      <c r="J1226" t="s">
        <v>734</v>
      </c>
      <c r="K1226" t="s">
        <v>1877</v>
      </c>
      <c r="L1226" t="s">
        <v>1878</v>
      </c>
      <c r="M1226">
        <v>40764</v>
      </c>
      <c r="N1226" t="s">
        <v>2319</v>
      </c>
      <c r="O1226" t="s">
        <v>2319</v>
      </c>
      <c r="P1226" t="s">
        <v>2314</v>
      </c>
      <c r="Q1226" t="s">
        <v>23</v>
      </c>
      <c r="R1226" t="s">
        <v>23</v>
      </c>
      <c r="S1226" t="s">
        <v>2315</v>
      </c>
      <c r="T1226" t="s">
        <v>23</v>
      </c>
      <c r="U1226" t="s">
        <v>23</v>
      </c>
      <c r="V1226" t="s">
        <v>62</v>
      </c>
      <c r="W1226" t="s">
        <v>22</v>
      </c>
      <c r="X1226" t="s">
        <v>23</v>
      </c>
      <c r="Y1226" t="s">
        <v>77</v>
      </c>
      <c r="Z1226" t="s">
        <v>2279</v>
      </c>
      <c r="AA1226" t="s">
        <v>2320</v>
      </c>
      <c r="AB1226">
        <v>1</v>
      </c>
      <c r="AC1226" t="s">
        <v>62</v>
      </c>
      <c r="AD1226">
        <v>0</v>
      </c>
    </row>
    <row r="1227" spans="1:30" ht="14.4" customHeight="1" x14ac:dyDescent="0.35">
      <c r="A1227">
        <v>20110676</v>
      </c>
      <c r="B1227">
        <v>7</v>
      </c>
      <c r="C1227" t="s">
        <v>2358</v>
      </c>
      <c r="D1227">
        <v>11486</v>
      </c>
      <c r="E1227" t="s">
        <v>1874</v>
      </c>
      <c r="F1227">
        <v>43.008527999999998</v>
      </c>
      <c r="G1227">
        <v>-124.149333</v>
      </c>
      <c r="H1227" t="s">
        <v>1876</v>
      </c>
      <c r="I1227" t="s">
        <v>186</v>
      </c>
      <c r="J1227" t="s">
        <v>734</v>
      </c>
      <c r="K1227" t="s">
        <v>1877</v>
      </c>
      <c r="L1227" t="s">
        <v>1878</v>
      </c>
      <c r="M1227">
        <v>40764</v>
      </c>
      <c r="N1227" t="s">
        <v>2319</v>
      </c>
      <c r="O1227" t="s">
        <v>2319</v>
      </c>
      <c r="P1227" t="s">
        <v>2314</v>
      </c>
      <c r="Q1227" t="s">
        <v>23</v>
      </c>
      <c r="R1227" t="s">
        <v>23</v>
      </c>
      <c r="S1227" t="s">
        <v>2315</v>
      </c>
      <c r="T1227" t="s">
        <v>23</v>
      </c>
      <c r="U1227" t="s">
        <v>23</v>
      </c>
      <c r="V1227" t="s">
        <v>62</v>
      </c>
      <c r="W1227" t="s">
        <v>22</v>
      </c>
      <c r="X1227" t="s">
        <v>23</v>
      </c>
      <c r="Y1227" t="s">
        <v>77</v>
      </c>
      <c r="Z1227" t="s">
        <v>2330</v>
      </c>
      <c r="AA1227" t="s">
        <v>2320</v>
      </c>
      <c r="AB1227">
        <v>1</v>
      </c>
      <c r="AC1227" t="s">
        <v>62</v>
      </c>
      <c r="AD1227">
        <v>0</v>
      </c>
    </row>
    <row r="1228" spans="1:30" ht="14.4" customHeight="1" x14ac:dyDescent="0.35">
      <c r="A1228">
        <v>20110686</v>
      </c>
      <c r="B1228">
        <v>1</v>
      </c>
      <c r="C1228" t="s">
        <v>2363</v>
      </c>
      <c r="D1228">
        <v>25759</v>
      </c>
      <c r="E1228" t="s">
        <v>2364</v>
      </c>
      <c r="F1228">
        <v>42.967170000000003</v>
      </c>
      <c r="G1228">
        <v>-124.132603</v>
      </c>
      <c r="H1228" t="s">
        <v>1876</v>
      </c>
      <c r="I1228" t="s">
        <v>186</v>
      </c>
      <c r="J1228" t="s">
        <v>734</v>
      </c>
      <c r="K1228" t="s">
        <v>1877</v>
      </c>
      <c r="L1228" t="s">
        <v>1878</v>
      </c>
      <c r="M1228">
        <v>40765</v>
      </c>
      <c r="N1228" t="s">
        <v>2319</v>
      </c>
      <c r="O1228" t="s">
        <v>2319</v>
      </c>
      <c r="P1228" t="s">
        <v>2314</v>
      </c>
      <c r="Q1228" t="s">
        <v>23</v>
      </c>
      <c r="R1228" t="s">
        <v>23</v>
      </c>
      <c r="S1228" t="s">
        <v>2315</v>
      </c>
      <c r="T1228" t="s">
        <v>23</v>
      </c>
      <c r="U1228" t="s">
        <v>23</v>
      </c>
      <c r="V1228" t="s">
        <v>62</v>
      </c>
      <c r="W1228" t="s">
        <v>22</v>
      </c>
      <c r="X1228" t="s">
        <v>23</v>
      </c>
      <c r="Y1228" t="s">
        <v>77</v>
      </c>
      <c r="Z1228" t="s">
        <v>2279</v>
      </c>
      <c r="AA1228" t="s">
        <v>2320</v>
      </c>
      <c r="AB1228">
        <v>1</v>
      </c>
      <c r="AC1228" t="s">
        <v>62</v>
      </c>
      <c r="AD1228">
        <v>0</v>
      </c>
    </row>
    <row r="1229" spans="1:30" ht="14.4" customHeight="1" x14ac:dyDescent="0.35">
      <c r="A1229">
        <v>20110686</v>
      </c>
      <c r="B1229">
        <v>7</v>
      </c>
      <c r="C1229" t="s">
        <v>2363</v>
      </c>
      <c r="D1229">
        <v>25759</v>
      </c>
      <c r="E1229" t="s">
        <v>2364</v>
      </c>
      <c r="F1229">
        <v>42.967170000000003</v>
      </c>
      <c r="G1229">
        <v>-124.132603</v>
      </c>
      <c r="H1229" t="s">
        <v>1876</v>
      </c>
      <c r="I1229" t="s">
        <v>186</v>
      </c>
      <c r="J1229" t="s">
        <v>734</v>
      </c>
      <c r="K1229" t="s">
        <v>1877</v>
      </c>
      <c r="L1229" t="s">
        <v>1878</v>
      </c>
      <c r="M1229">
        <v>40765</v>
      </c>
      <c r="N1229" t="s">
        <v>2319</v>
      </c>
      <c r="O1229" t="s">
        <v>2319</v>
      </c>
      <c r="P1229" t="s">
        <v>2314</v>
      </c>
      <c r="Q1229" t="s">
        <v>23</v>
      </c>
      <c r="R1229" t="s">
        <v>23</v>
      </c>
      <c r="S1229" t="s">
        <v>2315</v>
      </c>
      <c r="T1229" t="s">
        <v>23</v>
      </c>
      <c r="U1229" t="s">
        <v>23</v>
      </c>
      <c r="V1229" t="s">
        <v>62</v>
      </c>
      <c r="W1229" t="s">
        <v>22</v>
      </c>
      <c r="X1229" t="s">
        <v>23</v>
      </c>
      <c r="Y1229" t="s">
        <v>77</v>
      </c>
      <c r="Z1229" t="s">
        <v>2330</v>
      </c>
      <c r="AA1229" t="s">
        <v>2320</v>
      </c>
      <c r="AB1229">
        <v>1</v>
      </c>
      <c r="AC1229" t="s">
        <v>62</v>
      </c>
      <c r="AD1229">
        <v>0</v>
      </c>
    </row>
    <row r="1230" spans="1:30" ht="14.4" customHeight="1" x14ac:dyDescent="0.35">
      <c r="A1230">
        <v>20110686</v>
      </c>
      <c r="B1230">
        <v>8</v>
      </c>
      <c r="C1230" t="s">
        <v>2358</v>
      </c>
      <c r="D1230">
        <v>11486</v>
      </c>
      <c r="E1230" t="s">
        <v>1874</v>
      </c>
      <c r="F1230">
        <v>43.008527999999998</v>
      </c>
      <c r="G1230">
        <v>-124.149333</v>
      </c>
      <c r="H1230" t="s">
        <v>1876</v>
      </c>
      <c r="I1230" t="s">
        <v>186</v>
      </c>
      <c r="J1230" t="s">
        <v>734</v>
      </c>
      <c r="K1230" t="s">
        <v>1877</v>
      </c>
      <c r="L1230" t="s">
        <v>1878</v>
      </c>
      <c r="M1230">
        <v>40765</v>
      </c>
      <c r="N1230" t="s">
        <v>2319</v>
      </c>
      <c r="O1230" t="s">
        <v>2319</v>
      </c>
      <c r="P1230" t="s">
        <v>2314</v>
      </c>
      <c r="Q1230" t="s">
        <v>23</v>
      </c>
      <c r="R1230" t="s">
        <v>23</v>
      </c>
      <c r="S1230" t="s">
        <v>2315</v>
      </c>
      <c r="T1230" t="s">
        <v>23</v>
      </c>
      <c r="U1230" t="s">
        <v>23</v>
      </c>
      <c r="V1230" t="s">
        <v>62</v>
      </c>
      <c r="W1230" t="s">
        <v>22</v>
      </c>
      <c r="X1230" t="s">
        <v>23</v>
      </c>
      <c r="Y1230" t="s">
        <v>77</v>
      </c>
      <c r="Z1230" t="s">
        <v>2279</v>
      </c>
      <c r="AA1230" t="s">
        <v>2320</v>
      </c>
      <c r="AB1230">
        <v>1</v>
      </c>
      <c r="AC1230" t="s">
        <v>62</v>
      </c>
      <c r="AD1230">
        <v>0</v>
      </c>
    </row>
    <row r="1231" spans="1:30" ht="14.4" customHeight="1" x14ac:dyDescent="0.35">
      <c r="A1231">
        <v>20110687</v>
      </c>
      <c r="B1231">
        <v>5</v>
      </c>
      <c r="C1231" t="s">
        <v>2397</v>
      </c>
      <c r="D1231">
        <v>25760</v>
      </c>
      <c r="E1231" t="s">
        <v>2398</v>
      </c>
      <c r="F1231">
        <v>42.948413000000002</v>
      </c>
      <c r="G1231">
        <v>-124.106954</v>
      </c>
      <c r="H1231" t="s">
        <v>1876</v>
      </c>
      <c r="I1231" t="s">
        <v>186</v>
      </c>
      <c r="J1231" t="s">
        <v>734</v>
      </c>
      <c r="K1231" t="s">
        <v>1877</v>
      </c>
      <c r="L1231" t="s">
        <v>1878</v>
      </c>
      <c r="M1231">
        <v>40765</v>
      </c>
      <c r="N1231" t="s">
        <v>2319</v>
      </c>
      <c r="O1231" t="s">
        <v>2319</v>
      </c>
      <c r="P1231" t="s">
        <v>2314</v>
      </c>
      <c r="Q1231" t="s">
        <v>23</v>
      </c>
      <c r="R1231" t="s">
        <v>23</v>
      </c>
      <c r="S1231" t="s">
        <v>2315</v>
      </c>
      <c r="T1231" t="s">
        <v>23</v>
      </c>
      <c r="U1231" t="s">
        <v>23</v>
      </c>
      <c r="V1231" t="s">
        <v>62</v>
      </c>
      <c r="W1231" t="s">
        <v>22</v>
      </c>
      <c r="X1231" t="s">
        <v>23</v>
      </c>
      <c r="Y1231" t="s">
        <v>77</v>
      </c>
      <c r="Z1231" t="s">
        <v>2330</v>
      </c>
      <c r="AA1231" t="s">
        <v>2320</v>
      </c>
      <c r="AB1231">
        <v>1</v>
      </c>
      <c r="AC1231" t="s">
        <v>62</v>
      </c>
      <c r="AD1231">
        <v>0</v>
      </c>
    </row>
    <row r="1232" spans="1:30" ht="14.4" customHeight="1" x14ac:dyDescent="0.35">
      <c r="A1232">
        <v>20110689</v>
      </c>
      <c r="B1232">
        <v>4</v>
      </c>
      <c r="C1232" t="s">
        <v>2359</v>
      </c>
      <c r="D1232">
        <v>36253</v>
      </c>
      <c r="E1232" t="s">
        <v>2360</v>
      </c>
      <c r="F1232">
        <v>42.932200000000002</v>
      </c>
      <c r="G1232">
        <v>-124.1016</v>
      </c>
      <c r="H1232" t="s">
        <v>2361</v>
      </c>
      <c r="I1232" t="s">
        <v>186</v>
      </c>
      <c r="J1232" t="s">
        <v>734</v>
      </c>
      <c r="K1232" t="s">
        <v>1877</v>
      </c>
      <c r="L1232" t="s">
        <v>2362</v>
      </c>
      <c r="M1232">
        <v>40766</v>
      </c>
      <c r="N1232" t="s">
        <v>2319</v>
      </c>
      <c r="O1232" t="s">
        <v>2319</v>
      </c>
      <c r="P1232" t="s">
        <v>2314</v>
      </c>
      <c r="Q1232" t="s">
        <v>23</v>
      </c>
      <c r="R1232" t="s">
        <v>23</v>
      </c>
      <c r="S1232" t="s">
        <v>2315</v>
      </c>
      <c r="T1232" t="s">
        <v>23</v>
      </c>
      <c r="U1232" t="s">
        <v>23</v>
      </c>
      <c r="V1232" t="s">
        <v>62</v>
      </c>
      <c r="W1232" t="s">
        <v>22</v>
      </c>
      <c r="X1232" t="s">
        <v>23</v>
      </c>
      <c r="Y1232" t="s">
        <v>77</v>
      </c>
      <c r="Z1232" t="s">
        <v>2279</v>
      </c>
      <c r="AA1232" t="s">
        <v>2320</v>
      </c>
      <c r="AB1232">
        <v>1</v>
      </c>
      <c r="AC1232" t="s">
        <v>62</v>
      </c>
      <c r="AD1232">
        <v>0</v>
      </c>
    </row>
    <row r="1233" spans="1:30" ht="14.4" customHeight="1" x14ac:dyDescent="0.35">
      <c r="A1233">
        <v>20110689</v>
      </c>
      <c r="B1233">
        <v>7</v>
      </c>
      <c r="C1233" t="s">
        <v>2397</v>
      </c>
      <c r="D1233">
        <v>25760</v>
      </c>
      <c r="E1233" t="s">
        <v>2398</v>
      </c>
      <c r="F1233">
        <v>42.948413000000002</v>
      </c>
      <c r="G1233">
        <v>-124.106954</v>
      </c>
      <c r="H1233" t="s">
        <v>1876</v>
      </c>
      <c r="I1233" t="s">
        <v>186</v>
      </c>
      <c r="J1233" t="s">
        <v>734</v>
      </c>
      <c r="K1233" t="s">
        <v>1877</v>
      </c>
      <c r="L1233" t="s">
        <v>1878</v>
      </c>
      <c r="M1233">
        <v>40766</v>
      </c>
      <c r="N1233" t="s">
        <v>2319</v>
      </c>
      <c r="O1233" t="s">
        <v>2319</v>
      </c>
      <c r="P1233" t="s">
        <v>2314</v>
      </c>
      <c r="Q1233" t="s">
        <v>23</v>
      </c>
      <c r="R1233" t="s">
        <v>23</v>
      </c>
      <c r="S1233" t="s">
        <v>2315</v>
      </c>
      <c r="T1233" t="s">
        <v>23</v>
      </c>
      <c r="U1233" t="s">
        <v>23</v>
      </c>
      <c r="V1233" t="s">
        <v>62</v>
      </c>
      <c r="W1233" t="s">
        <v>22</v>
      </c>
      <c r="X1233" t="s">
        <v>23</v>
      </c>
      <c r="Y1233" t="s">
        <v>77</v>
      </c>
      <c r="Z1233" t="s">
        <v>2279</v>
      </c>
      <c r="AA1233" t="s">
        <v>2320</v>
      </c>
      <c r="AB1233">
        <v>1</v>
      </c>
      <c r="AC1233" t="s">
        <v>62</v>
      </c>
      <c r="AD1233">
        <v>0</v>
      </c>
    </row>
    <row r="1234" spans="1:30" ht="14.4" customHeight="1" x14ac:dyDescent="0.35">
      <c r="A1234">
        <v>20110690</v>
      </c>
      <c r="B1234">
        <v>2</v>
      </c>
      <c r="C1234" t="s">
        <v>2358</v>
      </c>
      <c r="D1234">
        <v>11486</v>
      </c>
      <c r="E1234" t="s">
        <v>1874</v>
      </c>
      <c r="F1234">
        <v>43.008527999999998</v>
      </c>
      <c r="G1234">
        <v>-124.149333</v>
      </c>
      <c r="H1234" t="s">
        <v>1876</v>
      </c>
      <c r="I1234" t="s">
        <v>186</v>
      </c>
      <c r="J1234" t="s">
        <v>734</v>
      </c>
      <c r="K1234" t="s">
        <v>1877</v>
      </c>
      <c r="L1234" t="s">
        <v>1878</v>
      </c>
      <c r="M1234">
        <v>40766</v>
      </c>
      <c r="N1234" t="s">
        <v>2319</v>
      </c>
      <c r="O1234" t="s">
        <v>2319</v>
      </c>
      <c r="P1234" t="s">
        <v>2314</v>
      </c>
      <c r="Q1234" t="s">
        <v>23</v>
      </c>
      <c r="R1234" t="s">
        <v>23</v>
      </c>
      <c r="S1234" t="s">
        <v>2315</v>
      </c>
      <c r="T1234" t="s">
        <v>23</v>
      </c>
      <c r="U1234" t="s">
        <v>23</v>
      </c>
      <c r="V1234" t="s">
        <v>62</v>
      </c>
      <c r="W1234" t="s">
        <v>22</v>
      </c>
      <c r="X1234" t="s">
        <v>23</v>
      </c>
      <c r="Y1234" t="s">
        <v>77</v>
      </c>
      <c r="Z1234" t="s">
        <v>2279</v>
      </c>
      <c r="AA1234" t="s">
        <v>2320</v>
      </c>
      <c r="AB1234">
        <v>1</v>
      </c>
      <c r="AC1234" t="s">
        <v>62</v>
      </c>
      <c r="AD1234">
        <v>0</v>
      </c>
    </row>
    <row r="1235" spans="1:30" ht="14.4" customHeight="1" x14ac:dyDescent="0.35">
      <c r="A1235">
        <v>20110690</v>
      </c>
      <c r="B1235">
        <v>1</v>
      </c>
      <c r="C1235" t="s">
        <v>2363</v>
      </c>
      <c r="D1235">
        <v>25759</v>
      </c>
      <c r="E1235" t="s">
        <v>2364</v>
      </c>
      <c r="F1235">
        <v>42.967170000000003</v>
      </c>
      <c r="G1235">
        <v>-124.132603</v>
      </c>
      <c r="H1235" t="s">
        <v>1876</v>
      </c>
      <c r="I1235" t="s">
        <v>186</v>
      </c>
      <c r="J1235" t="s">
        <v>734</v>
      </c>
      <c r="K1235" t="s">
        <v>1877</v>
      </c>
      <c r="L1235" t="s">
        <v>1878</v>
      </c>
      <c r="M1235">
        <v>40766</v>
      </c>
      <c r="N1235" t="s">
        <v>2319</v>
      </c>
      <c r="O1235" t="s">
        <v>2319</v>
      </c>
      <c r="P1235" t="s">
        <v>2314</v>
      </c>
      <c r="Q1235" t="s">
        <v>23</v>
      </c>
      <c r="R1235" t="s">
        <v>23</v>
      </c>
      <c r="S1235" t="s">
        <v>2315</v>
      </c>
      <c r="T1235" t="s">
        <v>23</v>
      </c>
      <c r="U1235" t="s">
        <v>23</v>
      </c>
      <c r="V1235" t="s">
        <v>62</v>
      </c>
      <c r="W1235" t="s">
        <v>22</v>
      </c>
      <c r="X1235" t="s">
        <v>23</v>
      </c>
      <c r="Y1235" t="s">
        <v>77</v>
      </c>
      <c r="Z1235" t="s">
        <v>2279</v>
      </c>
      <c r="AA1235" t="s">
        <v>2320</v>
      </c>
      <c r="AB1235">
        <v>1</v>
      </c>
      <c r="AC1235" t="s">
        <v>62</v>
      </c>
      <c r="AD1235">
        <v>0</v>
      </c>
    </row>
    <row r="1236" spans="1:30" ht="14.4" customHeight="1" x14ac:dyDescent="0.35">
      <c r="A1236">
        <v>20110690</v>
      </c>
      <c r="B1236">
        <v>6</v>
      </c>
      <c r="C1236" t="s">
        <v>2399</v>
      </c>
      <c r="D1236">
        <v>25299</v>
      </c>
      <c r="E1236" t="s">
        <v>2400</v>
      </c>
      <c r="F1236">
        <v>42.942452000000003</v>
      </c>
      <c r="G1236">
        <v>-124.20899</v>
      </c>
      <c r="H1236" t="s">
        <v>1876</v>
      </c>
      <c r="I1236" t="s">
        <v>186</v>
      </c>
      <c r="J1236" t="s">
        <v>734</v>
      </c>
      <c r="K1236" t="s">
        <v>1877</v>
      </c>
      <c r="L1236" t="s">
        <v>1878</v>
      </c>
      <c r="M1236">
        <v>40766</v>
      </c>
      <c r="N1236" t="s">
        <v>2319</v>
      </c>
      <c r="O1236" t="s">
        <v>2319</v>
      </c>
      <c r="P1236" t="s">
        <v>2314</v>
      </c>
      <c r="Q1236" t="s">
        <v>23</v>
      </c>
      <c r="R1236" t="s">
        <v>23</v>
      </c>
      <c r="S1236" t="s">
        <v>2315</v>
      </c>
      <c r="T1236" t="s">
        <v>23</v>
      </c>
      <c r="U1236" t="s">
        <v>23</v>
      </c>
      <c r="V1236" t="s">
        <v>62</v>
      </c>
      <c r="W1236" t="s">
        <v>22</v>
      </c>
      <c r="X1236" t="s">
        <v>23</v>
      </c>
      <c r="Y1236" t="s">
        <v>77</v>
      </c>
      <c r="Z1236" t="s">
        <v>2279</v>
      </c>
      <c r="AA1236" t="s">
        <v>2320</v>
      </c>
      <c r="AB1236">
        <v>1</v>
      </c>
      <c r="AC1236" t="s">
        <v>62</v>
      </c>
      <c r="AD1236">
        <v>0</v>
      </c>
    </row>
    <row r="1237" spans="1:30" ht="14.4" customHeight="1" x14ac:dyDescent="0.35">
      <c r="A1237">
        <v>20110786</v>
      </c>
      <c r="B1237">
        <v>2</v>
      </c>
      <c r="C1237" t="s">
        <v>2321</v>
      </c>
      <c r="D1237">
        <v>11483</v>
      </c>
      <c r="E1237" t="s">
        <v>2193</v>
      </c>
      <c r="F1237">
        <v>42.123722000000001</v>
      </c>
      <c r="G1237">
        <v>-124.185889</v>
      </c>
      <c r="H1237" t="s">
        <v>2195</v>
      </c>
      <c r="I1237" t="s">
        <v>186</v>
      </c>
      <c r="J1237" t="s">
        <v>2004</v>
      </c>
      <c r="K1237" t="s">
        <v>2196</v>
      </c>
      <c r="L1237" t="s">
        <v>2197</v>
      </c>
      <c r="M1237">
        <v>40806</v>
      </c>
      <c r="N1237" t="s">
        <v>2319</v>
      </c>
      <c r="O1237" t="s">
        <v>2319</v>
      </c>
      <c r="P1237" t="s">
        <v>2314</v>
      </c>
      <c r="Q1237" t="s">
        <v>23</v>
      </c>
      <c r="R1237" t="s">
        <v>23</v>
      </c>
      <c r="S1237" t="s">
        <v>2315</v>
      </c>
      <c r="T1237" t="s">
        <v>23</v>
      </c>
      <c r="U1237" t="s">
        <v>23</v>
      </c>
      <c r="V1237" t="s">
        <v>62</v>
      </c>
      <c r="W1237" t="s">
        <v>22</v>
      </c>
      <c r="X1237" t="s">
        <v>23</v>
      </c>
      <c r="Y1237" t="s">
        <v>77</v>
      </c>
      <c r="Z1237" t="s">
        <v>2279</v>
      </c>
      <c r="AA1237" t="s">
        <v>2320</v>
      </c>
      <c r="AB1237">
        <v>1</v>
      </c>
      <c r="AC1237" t="s">
        <v>62</v>
      </c>
      <c r="AD1237">
        <v>0</v>
      </c>
    </row>
    <row r="1238" spans="1:30" ht="14.4" customHeight="1" x14ac:dyDescent="0.35">
      <c r="A1238">
        <v>20110786</v>
      </c>
      <c r="B1238">
        <v>6</v>
      </c>
      <c r="C1238" t="s">
        <v>2329</v>
      </c>
      <c r="D1238">
        <v>11482</v>
      </c>
      <c r="E1238" t="s">
        <v>2080</v>
      </c>
      <c r="F1238">
        <v>42.238388999999998</v>
      </c>
      <c r="G1238">
        <v>-123.68675</v>
      </c>
      <c r="H1238" t="s">
        <v>2082</v>
      </c>
      <c r="I1238" t="s">
        <v>186</v>
      </c>
      <c r="J1238" t="s">
        <v>2083</v>
      </c>
      <c r="K1238" t="s">
        <v>2084</v>
      </c>
      <c r="L1238" t="s">
        <v>2085</v>
      </c>
      <c r="M1238">
        <v>40806</v>
      </c>
      <c r="N1238" t="s">
        <v>2319</v>
      </c>
      <c r="O1238" t="s">
        <v>2319</v>
      </c>
      <c r="P1238" t="s">
        <v>2314</v>
      </c>
      <c r="Q1238" t="s">
        <v>23</v>
      </c>
      <c r="R1238" t="s">
        <v>23</v>
      </c>
      <c r="S1238" t="s">
        <v>2315</v>
      </c>
      <c r="T1238" t="s">
        <v>23</v>
      </c>
      <c r="U1238" t="s">
        <v>23</v>
      </c>
      <c r="V1238" t="s">
        <v>62</v>
      </c>
      <c r="W1238" t="s">
        <v>22</v>
      </c>
      <c r="X1238" t="s">
        <v>23</v>
      </c>
      <c r="Y1238" t="s">
        <v>77</v>
      </c>
      <c r="Z1238" t="s">
        <v>2279</v>
      </c>
      <c r="AA1238" t="s">
        <v>2320</v>
      </c>
      <c r="AB1238">
        <v>1</v>
      </c>
      <c r="AC1238" t="s">
        <v>62</v>
      </c>
      <c r="AD1238">
        <v>0</v>
      </c>
    </row>
    <row r="1239" spans="1:30" ht="14.4" customHeight="1" x14ac:dyDescent="0.35">
      <c r="A1239">
        <v>20110786</v>
      </c>
      <c r="B1239">
        <v>7</v>
      </c>
      <c r="C1239" t="s">
        <v>2332</v>
      </c>
      <c r="D1239">
        <v>10533</v>
      </c>
      <c r="E1239" t="s">
        <v>1807</v>
      </c>
      <c r="F1239">
        <v>42.816749999999999</v>
      </c>
      <c r="G1239">
        <v>-124.48141699999999</v>
      </c>
      <c r="H1239" t="s">
        <v>1809</v>
      </c>
      <c r="I1239" t="s">
        <v>186</v>
      </c>
      <c r="J1239" t="s">
        <v>1810</v>
      </c>
      <c r="K1239" t="s">
        <v>1811</v>
      </c>
      <c r="L1239" t="s">
        <v>1812</v>
      </c>
      <c r="M1239">
        <v>40806</v>
      </c>
      <c r="N1239" t="s">
        <v>2319</v>
      </c>
      <c r="O1239" t="s">
        <v>2319</v>
      </c>
      <c r="P1239" t="s">
        <v>2314</v>
      </c>
      <c r="Q1239" t="s">
        <v>23</v>
      </c>
      <c r="R1239" t="s">
        <v>23</v>
      </c>
      <c r="S1239" t="s">
        <v>2315</v>
      </c>
      <c r="T1239" t="s">
        <v>23</v>
      </c>
      <c r="U1239" t="s">
        <v>23</v>
      </c>
      <c r="V1239" t="s">
        <v>62</v>
      </c>
      <c r="W1239" t="s">
        <v>22</v>
      </c>
      <c r="X1239" t="s">
        <v>23</v>
      </c>
      <c r="Y1239" t="s">
        <v>77</v>
      </c>
      <c r="Z1239" t="s">
        <v>2279</v>
      </c>
      <c r="AA1239" t="s">
        <v>2320</v>
      </c>
      <c r="AB1239">
        <v>1</v>
      </c>
      <c r="AC1239" t="s">
        <v>62</v>
      </c>
      <c r="AD1239">
        <v>0</v>
      </c>
    </row>
    <row r="1240" spans="1:30" ht="14.4" customHeight="1" x14ac:dyDescent="0.35">
      <c r="A1240">
        <v>20110881</v>
      </c>
      <c r="B1240">
        <v>2</v>
      </c>
      <c r="C1240" t="s">
        <v>2354</v>
      </c>
      <c r="D1240">
        <v>11180</v>
      </c>
      <c r="E1240" t="s">
        <v>849</v>
      </c>
      <c r="F1240">
        <v>44.620221999999998</v>
      </c>
      <c r="G1240">
        <v>-123.127472</v>
      </c>
      <c r="H1240" t="s">
        <v>851</v>
      </c>
      <c r="I1240" t="s">
        <v>71</v>
      </c>
      <c r="J1240" t="s">
        <v>852</v>
      </c>
      <c r="K1240" t="s">
        <v>853</v>
      </c>
      <c r="L1240" t="s">
        <v>854</v>
      </c>
      <c r="M1240">
        <v>40840</v>
      </c>
      <c r="N1240" t="s">
        <v>2319</v>
      </c>
      <c r="O1240" t="s">
        <v>2319</v>
      </c>
      <c r="P1240" t="s">
        <v>2314</v>
      </c>
      <c r="Q1240" t="s">
        <v>23</v>
      </c>
      <c r="R1240" t="s">
        <v>23</v>
      </c>
      <c r="S1240" t="s">
        <v>2315</v>
      </c>
      <c r="T1240" t="s">
        <v>23</v>
      </c>
      <c r="U1240" t="s">
        <v>23</v>
      </c>
      <c r="V1240" t="s">
        <v>62</v>
      </c>
      <c r="W1240" t="s">
        <v>22</v>
      </c>
      <c r="X1240" t="s">
        <v>23</v>
      </c>
      <c r="Y1240" t="s">
        <v>77</v>
      </c>
      <c r="Z1240" t="s">
        <v>2279</v>
      </c>
      <c r="AA1240" t="s">
        <v>2320</v>
      </c>
      <c r="AB1240">
        <v>1</v>
      </c>
      <c r="AC1240" t="s">
        <v>62</v>
      </c>
      <c r="AD1240">
        <v>0</v>
      </c>
    </row>
    <row r="1241" spans="1:30" ht="14.4" customHeight="1" x14ac:dyDescent="0.35">
      <c r="A1241">
        <v>20120356</v>
      </c>
      <c r="B1241">
        <v>5</v>
      </c>
      <c r="C1241" t="s">
        <v>2401</v>
      </c>
      <c r="D1241">
        <v>33930</v>
      </c>
      <c r="E1241" t="s">
        <v>478</v>
      </c>
      <c r="F1241">
        <v>42.67792</v>
      </c>
      <c r="G1241">
        <v>-120.583826</v>
      </c>
      <c r="H1241" t="s">
        <v>480</v>
      </c>
      <c r="I1241" t="s">
        <v>11</v>
      </c>
      <c r="J1241" t="s">
        <v>481</v>
      </c>
      <c r="K1241" t="s">
        <v>482</v>
      </c>
      <c r="L1241" t="s">
        <v>483</v>
      </c>
      <c r="M1241">
        <v>41031</v>
      </c>
      <c r="N1241" t="s">
        <v>2319</v>
      </c>
      <c r="O1241" t="s">
        <v>2319</v>
      </c>
      <c r="P1241" t="s">
        <v>2314</v>
      </c>
      <c r="Q1241" t="s">
        <v>23</v>
      </c>
      <c r="R1241" t="s">
        <v>23</v>
      </c>
      <c r="S1241" t="s">
        <v>2315</v>
      </c>
      <c r="T1241" t="s">
        <v>23</v>
      </c>
      <c r="U1241" t="s">
        <v>23</v>
      </c>
      <c r="V1241" t="s">
        <v>62</v>
      </c>
      <c r="W1241" t="s">
        <v>22</v>
      </c>
      <c r="X1241" t="s">
        <v>23</v>
      </c>
      <c r="Y1241" t="s">
        <v>77</v>
      </c>
      <c r="Z1241" t="s">
        <v>2279</v>
      </c>
      <c r="AA1241" t="s">
        <v>2320</v>
      </c>
      <c r="AB1241">
        <v>1</v>
      </c>
      <c r="AC1241" t="s">
        <v>62</v>
      </c>
      <c r="AD1241">
        <v>0</v>
      </c>
    </row>
    <row r="1242" spans="1:30" ht="14.4" customHeight="1" x14ac:dyDescent="0.35">
      <c r="A1242">
        <v>20120369</v>
      </c>
      <c r="B1242">
        <v>5</v>
      </c>
      <c r="C1242" t="s">
        <v>2331</v>
      </c>
      <c r="D1242">
        <v>11905</v>
      </c>
      <c r="E1242" t="s">
        <v>2148</v>
      </c>
      <c r="F1242">
        <v>42.794389000000002</v>
      </c>
      <c r="G1242">
        <v>-124.487889</v>
      </c>
      <c r="H1242" t="s">
        <v>2150</v>
      </c>
      <c r="I1242" t="s">
        <v>186</v>
      </c>
      <c r="J1242" t="s">
        <v>1810</v>
      </c>
      <c r="K1242" t="s">
        <v>2151</v>
      </c>
      <c r="L1242" t="s">
        <v>2152</v>
      </c>
      <c r="M1242">
        <v>41038</v>
      </c>
      <c r="N1242" t="s">
        <v>2319</v>
      </c>
      <c r="O1242" t="s">
        <v>2319</v>
      </c>
      <c r="P1242" t="s">
        <v>2314</v>
      </c>
      <c r="Q1242" t="s">
        <v>23</v>
      </c>
      <c r="R1242" t="s">
        <v>23</v>
      </c>
      <c r="S1242" t="s">
        <v>2315</v>
      </c>
      <c r="T1242" t="s">
        <v>23</v>
      </c>
      <c r="U1242" t="s">
        <v>23</v>
      </c>
      <c r="V1242" t="s">
        <v>62</v>
      </c>
      <c r="W1242" t="s">
        <v>22</v>
      </c>
      <c r="X1242" t="s">
        <v>23</v>
      </c>
      <c r="Y1242" t="s">
        <v>77</v>
      </c>
      <c r="Z1242" t="s">
        <v>2279</v>
      </c>
      <c r="AA1242" t="s">
        <v>2320</v>
      </c>
      <c r="AB1242">
        <v>1</v>
      </c>
      <c r="AC1242" t="s">
        <v>62</v>
      </c>
      <c r="AD1242">
        <v>0</v>
      </c>
    </row>
    <row r="1243" spans="1:30" ht="14.4" customHeight="1" x14ac:dyDescent="0.35">
      <c r="A1243">
        <v>20120369</v>
      </c>
      <c r="B1243">
        <v>6</v>
      </c>
      <c r="C1243" t="s">
        <v>2332</v>
      </c>
      <c r="D1243">
        <v>10533</v>
      </c>
      <c r="E1243" t="s">
        <v>1807</v>
      </c>
      <c r="F1243">
        <v>42.816749999999999</v>
      </c>
      <c r="G1243">
        <v>-124.48141699999999</v>
      </c>
      <c r="H1243" t="s">
        <v>1809</v>
      </c>
      <c r="I1243" t="s">
        <v>186</v>
      </c>
      <c r="J1243" t="s">
        <v>1810</v>
      </c>
      <c r="K1243" t="s">
        <v>1811</v>
      </c>
      <c r="L1243" t="s">
        <v>1812</v>
      </c>
      <c r="M1243">
        <v>41038</v>
      </c>
      <c r="N1243" t="s">
        <v>2319</v>
      </c>
      <c r="O1243" t="s">
        <v>2319</v>
      </c>
      <c r="P1243" t="s">
        <v>2314</v>
      </c>
      <c r="Q1243" t="s">
        <v>23</v>
      </c>
      <c r="R1243" t="s">
        <v>23</v>
      </c>
      <c r="S1243" t="s">
        <v>2315</v>
      </c>
      <c r="T1243" t="s">
        <v>23</v>
      </c>
      <c r="U1243" t="s">
        <v>23</v>
      </c>
      <c r="V1243" t="s">
        <v>62</v>
      </c>
      <c r="W1243" t="s">
        <v>22</v>
      </c>
      <c r="X1243" t="s">
        <v>23</v>
      </c>
      <c r="Y1243" t="s">
        <v>77</v>
      </c>
      <c r="Z1243" t="s">
        <v>2279</v>
      </c>
      <c r="AA1243" t="s">
        <v>2320</v>
      </c>
      <c r="AB1243">
        <v>1</v>
      </c>
      <c r="AC1243" t="s">
        <v>62</v>
      </c>
      <c r="AD1243">
        <v>0</v>
      </c>
    </row>
    <row r="1244" spans="1:30" ht="14.4" customHeight="1" x14ac:dyDescent="0.35">
      <c r="A1244">
        <v>20120680</v>
      </c>
      <c r="B1244">
        <v>1</v>
      </c>
      <c r="C1244" t="s">
        <v>2345</v>
      </c>
      <c r="D1244">
        <v>10480</v>
      </c>
      <c r="E1244" t="s">
        <v>1376</v>
      </c>
      <c r="F1244">
        <v>45.520860999999996</v>
      </c>
      <c r="G1244">
        <v>-122.89875000000001</v>
      </c>
      <c r="H1244" t="s">
        <v>1378</v>
      </c>
      <c r="I1244" t="s">
        <v>71</v>
      </c>
      <c r="J1244" t="s">
        <v>429</v>
      </c>
      <c r="K1244" t="s">
        <v>1366</v>
      </c>
      <c r="L1244" t="s">
        <v>1379</v>
      </c>
      <c r="M1244">
        <v>41135</v>
      </c>
      <c r="N1244" t="s">
        <v>2319</v>
      </c>
      <c r="O1244" t="s">
        <v>2319</v>
      </c>
      <c r="P1244" t="s">
        <v>2314</v>
      </c>
      <c r="Q1244" t="s">
        <v>23</v>
      </c>
      <c r="R1244" t="s">
        <v>23</v>
      </c>
      <c r="S1244" t="s">
        <v>2315</v>
      </c>
      <c r="T1244" t="s">
        <v>23</v>
      </c>
      <c r="U1244" t="s">
        <v>23</v>
      </c>
      <c r="V1244" t="s">
        <v>62</v>
      </c>
      <c r="W1244" t="s">
        <v>22</v>
      </c>
      <c r="X1244" t="s">
        <v>23</v>
      </c>
      <c r="Y1244" t="s">
        <v>77</v>
      </c>
      <c r="Z1244" t="s">
        <v>2279</v>
      </c>
      <c r="AA1244" t="s">
        <v>2320</v>
      </c>
      <c r="AB1244">
        <v>1</v>
      </c>
      <c r="AC1244" t="s">
        <v>62</v>
      </c>
      <c r="AD1244">
        <v>0</v>
      </c>
    </row>
    <row r="1245" spans="1:30" ht="14.4" customHeight="1" x14ac:dyDescent="0.35">
      <c r="A1245">
        <v>20120709</v>
      </c>
      <c r="B1245">
        <v>10</v>
      </c>
      <c r="C1245" t="s">
        <v>2393</v>
      </c>
      <c r="D1245">
        <v>36198</v>
      </c>
      <c r="E1245" t="s">
        <v>2394</v>
      </c>
      <c r="F1245">
        <v>44.526800000000001</v>
      </c>
      <c r="G1245">
        <v>-118.223</v>
      </c>
      <c r="H1245" t="s">
        <v>2395</v>
      </c>
      <c r="I1245" t="s">
        <v>141</v>
      </c>
      <c r="J1245" t="s">
        <v>879</v>
      </c>
      <c r="K1245" t="s">
        <v>2390</v>
      </c>
      <c r="L1245" t="s">
        <v>2396</v>
      </c>
      <c r="M1245">
        <v>41144</v>
      </c>
      <c r="N1245" t="s">
        <v>2319</v>
      </c>
      <c r="O1245" t="s">
        <v>2319</v>
      </c>
      <c r="P1245" t="s">
        <v>2314</v>
      </c>
      <c r="Q1245" t="s">
        <v>23</v>
      </c>
      <c r="R1245" t="s">
        <v>23</v>
      </c>
      <c r="S1245" t="s">
        <v>2315</v>
      </c>
      <c r="T1245" t="s">
        <v>23</v>
      </c>
      <c r="U1245" t="s">
        <v>23</v>
      </c>
      <c r="V1245" t="s">
        <v>62</v>
      </c>
      <c r="W1245" t="s">
        <v>22</v>
      </c>
      <c r="X1245" t="s">
        <v>23</v>
      </c>
      <c r="Y1245" t="s">
        <v>77</v>
      </c>
      <c r="Z1245" t="s">
        <v>2279</v>
      </c>
      <c r="AA1245" t="s">
        <v>2320</v>
      </c>
      <c r="AB1245">
        <v>1</v>
      </c>
      <c r="AC1245" t="s">
        <v>62</v>
      </c>
      <c r="AD1245">
        <v>0</v>
      </c>
    </row>
    <row r="1246" spans="1:30" ht="14.4" customHeight="1" x14ac:dyDescent="0.35">
      <c r="A1246">
        <v>20120748</v>
      </c>
      <c r="B1246">
        <v>8</v>
      </c>
      <c r="C1246" t="s">
        <v>2402</v>
      </c>
      <c r="D1246">
        <v>13411</v>
      </c>
      <c r="E1246" t="s">
        <v>1205</v>
      </c>
      <c r="F1246">
        <v>45.575167</v>
      </c>
      <c r="G1246">
        <v>-123.87230599999999</v>
      </c>
      <c r="H1246" t="s">
        <v>1207</v>
      </c>
      <c r="I1246" t="s">
        <v>334</v>
      </c>
      <c r="J1246" t="s">
        <v>335</v>
      </c>
      <c r="K1246" t="s">
        <v>1208</v>
      </c>
      <c r="L1246" t="s">
        <v>1209</v>
      </c>
      <c r="M1246">
        <v>41157</v>
      </c>
      <c r="N1246" t="s">
        <v>2319</v>
      </c>
      <c r="O1246" t="s">
        <v>2319</v>
      </c>
      <c r="P1246" t="s">
        <v>2314</v>
      </c>
      <c r="Q1246" t="s">
        <v>23</v>
      </c>
      <c r="R1246" t="s">
        <v>23</v>
      </c>
      <c r="S1246" t="s">
        <v>2315</v>
      </c>
      <c r="T1246" t="s">
        <v>23</v>
      </c>
      <c r="U1246" t="s">
        <v>23</v>
      </c>
      <c r="V1246" t="s">
        <v>62</v>
      </c>
      <c r="W1246" t="s">
        <v>22</v>
      </c>
      <c r="X1246" t="s">
        <v>23</v>
      </c>
      <c r="Y1246" t="s">
        <v>77</v>
      </c>
      <c r="Z1246" t="s">
        <v>2279</v>
      </c>
      <c r="AA1246" t="s">
        <v>2320</v>
      </c>
      <c r="AB1246">
        <v>1</v>
      </c>
      <c r="AC1246" t="s">
        <v>62</v>
      </c>
      <c r="AD1246">
        <v>0</v>
      </c>
    </row>
    <row r="1247" spans="1:30" ht="14.4" customHeight="1" x14ac:dyDescent="0.35">
      <c r="A1247">
        <v>20120767</v>
      </c>
      <c r="B1247">
        <v>7</v>
      </c>
      <c r="C1247" t="s">
        <v>2333</v>
      </c>
      <c r="D1247">
        <v>12590</v>
      </c>
      <c r="E1247" t="s">
        <v>1856</v>
      </c>
      <c r="F1247">
        <v>42.916277999999998</v>
      </c>
      <c r="G1247">
        <v>-124.451694</v>
      </c>
      <c r="H1247" t="s">
        <v>1858</v>
      </c>
      <c r="I1247" t="s">
        <v>186</v>
      </c>
      <c r="J1247" t="s">
        <v>1810</v>
      </c>
      <c r="K1247" t="s">
        <v>1859</v>
      </c>
      <c r="L1247" t="s">
        <v>1860</v>
      </c>
      <c r="M1247">
        <v>41164</v>
      </c>
      <c r="N1247" t="s">
        <v>2319</v>
      </c>
      <c r="O1247" t="s">
        <v>2319</v>
      </c>
      <c r="P1247" t="s">
        <v>2314</v>
      </c>
      <c r="Q1247" t="s">
        <v>23</v>
      </c>
      <c r="R1247" t="s">
        <v>23</v>
      </c>
      <c r="S1247" t="s">
        <v>2315</v>
      </c>
      <c r="T1247" t="s">
        <v>23</v>
      </c>
      <c r="U1247" t="s">
        <v>23</v>
      </c>
      <c r="V1247" t="s">
        <v>62</v>
      </c>
      <c r="W1247" t="s">
        <v>22</v>
      </c>
      <c r="X1247" t="s">
        <v>23</v>
      </c>
      <c r="Y1247" t="s">
        <v>77</v>
      </c>
      <c r="Z1247" t="s">
        <v>2279</v>
      </c>
      <c r="AA1247" t="s">
        <v>2320</v>
      </c>
      <c r="AB1247">
        <v>1</v>
      </c>
      <c r="AC1247" t="s">
        <v>62</v>
      </c>
      <c r="AD1247">
        <v>0</v>
      </c>
    </row>
    <row r="1248" spans="1:30" ht="14.4" customHeight="1" x14ac:dyDescent="0.35">
      <c r="A1248">
        <v>20120900</v>
      </c>
      <c r="B1248">
        <v>1</v>
      </c>
      <c r="C1248" t="s">
        <v>2403</v>
      </c>
      <c r="D1248">
        <v>12264</v>
      </c>
      <c r="E1248" t="s">
        <v>632</v>
      </c>
      <c r="F1248">
        <v>42.337611000000003</v>
      </c>
      <c r="G1248">
        <v>-118.234111</v>
      </c>
      <c r="H1248" t="s">
        <v>634</v>
      </c>
      <c r="I1248" t="s">
        <v>11</v>
      </c>
      <c r="J1248" t="s">
        <v>635</v>
      </c>
      <c r="K1248" t="s">
        <v>636</v>
      </c>
      <c r="L1248" t="s">
        <v>637</v>
      </c>
      <c r="M1248">
        <v>41212</v>
      </c>
      <c r="N1248" t="s">
        <v>2319</v>
      </c>
      <c r="O1248" t="s">
        <v>2319</v>
      </c>
      <c r="P1248" t="s">
        <v>2314</v>
      </c>
      <c r="Q1248" t="s">
        <v>23</v>
      </c>
      <c r="R1248" t="s">
        <v>23</v>
      </c>
      <c r="S1248" t="s">
        <v>2315</v>
      </c>
      <c r="T1248" t="s">
        <v>23</v>
      </c>
      <c r="U1248" t="s">
        <v>23</v>
      </c>
      <c r="V1248" t="s">
        <v>62</v>
      </c>
      <c r="W1248" t="s">
        <v>22</v>
      </c>
      <c r="X1248" t="s">
        <v>23</v>
      </c>
      <c r="Y1248" t="s">
        <v>77</v>
      </c>
      <c r="Z1248" t="s">
        <v>2279</v>
      </c>
      <c r="AA1248" t="s">
        <v>2320</v>
      </c>
      <c r="AB1248">
        <v>1</v>
      </c>
      <c r="AC1248" t="s">
        <v>62</v>
      </c>
      <c r="AD1248">
        <v>0</v>
      </c>
    </row>
    <row r="1249" spans="1:30" ht="14.4" customHeight="1" x14ac:dyDescent="0.35">
      <c r="A1249">
        <v>20100903</v>
      </c>
      <c r="B1249">
        <v>5</v>
      </c>
      <c r="C1249" t="s">
        <v>2404</v>
      </c>
      <c r="D1249">
        <v>36228</v>
      </c>
      <c r="E1249" t="s">
        <v>2405</v>
      </c>
      <c r="F1249">
        <v>42.005699999999997</v>
      </c>
      <c r="G1249">
        <v>-124.21167</v>
      </c>
      <c r="H1249" t="s">
        <v>2003</v>
      </c>
      <c r="I1249" t="s">
        <v>186</v>
      </c>
      <c r="J1249" t="s">
        <v>2004</v>
      </c>
      <c r="K1249" t="s">
        <v>2005</v>
      </c>
      <c r="L1249" t="s">
        <v>2006</v>
      </c>
      <c r="M1249">
        <v>40443</v>
      </c>
      <c r="N1249" t="s">
        <v>2319</v>
      </c>
      <c r="O1249" t="s">
        <v>2319</v>
      </c>
      <c r="P1249" t="s">
        <v>2314</v>
      </c>
      <c r="Q1249" t="s">
        <v>23</v>
      </c>
      <c r="R1249" t="s">
        <v>23</v>
      </c>
      <c r="S1249" t="s">
        <v>2315</v>
      </c>
      <c r="T1249" t="s">
        <v>23</v>
      </c>
      <c r="U1249" t="s">
        <v>23</v>
      </c>
      <c r="V1249" t="s">
        <v>2406</v>
      </c>
      <c r="W1249" t="s">
        <v>22</v>
      </c>
      <c r="X1249" t="s">
        <v>23</v>
      </c>
      <c r="Y1249" t="s">
        <v>77</v>
      </c>
      <c r="Z1249" t="s">
        <v>2279</v>
      </c>
      <c r="AA1249" t="s">
        <v>178</v>
      </c>
      <c r="AB1249">
        <v>1</v>
      </c>
      <c r="AC1249" t="s">
        <v>2407</v>
      </c>
      <c r="AD1249">
        <v>0</v>
      </c>
    </row>
    <row r="1250" spans="1:30" ht="14.4" customHeight="1" x14ac:dyDescent="0.35">
      <c r="A1250">
        <v>20100910</v>
      </c>
      <c r="B1250">
        <v>3</v>
      </c>
      <c r="C1250" t="s">
        <v>2371</v>
      </c>
      <c r="D1250">
        <v>32024</v>
      </c>
      <c r="E1250" t="s">
        <v>2372</v>
      </c>
      <c r="F1250">
        <v>42.015419999999999</v>
      </c>
      <c r="G1250">
        <v>-124.11139</v>
      </c>
      <c r="H1250" t="s">
        <v>2003</v>
      </c>
      <c r="I1250" t="s">
        <v>186</v>
      </c>
      <c r="J1250" t="s">
        <v>2004</v>
      </c>
      <c r="K1250" t="s">
        <v>2005</v>
      </c>
      <c r="L1250" t="s">
        <v>2006</v>
      </c>
      <c r="M1250">
        <v>40443</v>
      </c>
      <c r="N1250" t="s">
        <v>2319</v>
      </c>
      <c r="O1250" t="s">
        <v>2319</v>
      </c>
      <c r="P1250" t="s">
        <v>2314</v>
      </c>
      <c r="Q1250" t="s">
        <v>23</v>
      </c>
      <c r="R1250" t="s">
        <v>23</v>
      </c>
      <c r="S1250" t="s">
        <v>2315</v>
      </c>
      <c r="T1250" t="s">
        <v>23</v>
      </c>
      <c r="U1250" t="s">
        <v>23</v>
      </c>
      <c r="V1250" t="s">
        <v>2406</v>
      </c>
      <c r="W1250" t="s">
        <v>22</v>
      </c>
      <c r="X1250" t="s">
        <v>23</v>
      </c>
      <c r="Y1250" t="s">
        <v>77</v>
      </c>
      <c r="Z1250" t="s">
        <v>2279</v>
      </c>
      <c r="AA1250" t="s">
        <v>178</v>
      </c>
      <c r="AB1250">
        <v>1</v>
      </c>
      <c r="AC1250" t="s">
        <v>2407</v>
      </c>
      <c r="AD1250">
        <v>0</v>
      </c>
    </row>
    <row r="1251" spans="1:30" ht="14.4" customHeight="1" x14ac:dyDescent="0.35">
      <c r="A1251">
        <v>20100910</v>
      </c>
      <c r="B1251">
        <v>4</v>
      </c>
      <c r="C1251" t="s">
        <v>2404</v>
      </c>
      <c r="D1251">
        <v>36228</v>
      </c>
      <c r="E1251" t="s">
        <v>2405</v>
      </c>
      <c r="F1251">
        <v>42.005699999999997</v>
      </c>
      <c r="G1251">
        <v>-124.21167</v>
      </c>
      <c r="H1251" t="s">
        <v>2003</v>
      </c>
      <c r="I1251" t="s">
        <v>186</v>
      </c>
      <c r="J1251" t="s">
        <v>2004</v>
      </c>
      <c r="K1251" t="s">
        <v>2005</v>
      </c>
      <c r="L1251" t="s">
        <v>2006</v>
      </c>
      <c r="M1251">
        <v>40444</v>
      </c>
      <c r="N1251" t="s">
        <v>2319</v>
      </c>
      <c r="O1251" t="s">
        <v>2319</v>
      </c>
      <c r="P1251" t="s">
        <v>2314</v>
      </c>
      <c r="Q1251" t="s">
        <v>23</v>
      </c>
      <c r="R1251" t="s">
        <v>23</v>
      </c>
      <c r="S1251" t="s">
        <v>2315</v>
      </c>
      <c r="T1251" t="s">
        <v>23</v>
      </c>
      <c r="U1251" t="s">
        <v>23</v>
      </c>
      <c r="V1251" t="s">
        <v>2406</v>
      </c>
      <c r="W1251" t="s">
        <v>22</v>
      </c>
      <c r="X1251" t="s">
        <v>23</v>
      </c>
      <c r="Y1251" t="s">
        <v>77</v>
      </c>
      <c r="Z1251" t="s">
        <v>2279</v>
      </c>
      <c r="AA1251" t="s">
        <v>178</v>
      </c>
      <c r="AB1251">
        <v>1</v>
      </c>
      <c r="AC1251" t="s">
        <v>2407</v>
      </c>
      <c r="AD1251">
        <v>0</v>
      </c>
    </row>
    <row r="1252" spans="1:30" ht="14.4" customHeight="1" x14ac:dyDescent="0.35">
      <c r="A1252">
        <v>20100910</v>
      </c>
      <c r="B1252">
        <v>6</v>
      </c>
      <c r="C1252" t="s">
        <v>2371</v>
      </c>
      <c r="D1252">
        <v>32024</v>
      </c>
      <c r="E1252" t="s">
        <v>2372</v>
      </c>
      <c r="F1252">
        <v>42.015419999999999</v>
      </c>
      <c r="G1252">
        <v>-124.11139</v>
      </c>
      <c r="H1252" t="s">
        <v>2003</v>
      </c>
      <c r="I1252" t="s">
        <v>186</v>
      </c>
      <c r="J1252" t="s">
        <v>2004</v>
      </c>
      <c r="K1252" t="s">
        <v>2005</v>
      </c>
      <c r="L1252" t="s">
        <v>2006</v>
      </c>
      <c r="M1252">
        <v>40444</v>
      </c>
      <c r="N1252" t="s">
        <v>2319</v>
      </c>
      <c r="O1252" t="s">
        <v>2319</v>
      </c>
      <c r="P1252" t="s">
        <v>2314</v>
      </c>
      <c r="Q1252" t="s">
        <v>23</v>
      </c>
      <c r="R1252" t="s">
        <v>23</v>
      </c>
      <c r="S1252" t="s">
        <v>2315</v>
      </c>
      <c r="T1252" t="s">
        <v>23</v>
      </c>
      <c r="U1252" t="s">
        <v>23</v>
      </c>
      <c r="V1252" t="s">
        <v>2406</v>
      </c>
      <c r="W1252" t="s">
        <v>22</v>
      </c>
      <c r="X1252" t="s">
        <v>23</v>
      </c>
      <c r="Y1252" t="s">
        <v>77</v>
      </c>
      <c r="Z1252" t="s">
        <v>2279</v>
      </c>
      <c r="AA1252" t="s">
        <v>178</v>
      </c>
      <c r="AB1252">
        <v>1</v>
      </c>
      <c r="AC1252" t="s">
        <v>2407</v>
      </c>
      <c r="AD1252">
        <v>0</v>
      </c>
    </row>
    <row r="1253" spans="1:30" ht="14.4" customHeight="1" x14ac:dyDescent="0.35">
      <c r="A1253">
        <v>20100912</v>
      </c>
      <c r="B1253">
        <v>2</v>
      </c>
      <c r="C1253" t="s">
        <v>2377</v>
      </c>
      <c r="D1253">
        <v>10537</v>
      </c>
      <c r="E1253" t="s">
        <v>2001</v>
      </c>
      <c r="F1253">
        <v>42.007139000000002</v>
      </c>
      <c r="G1253">
        <v>-124.186139</v>
      </c>
      <c r="H1253" t="s">
        <v>2003</v>
      </c>
      <c r="I1253" t="s">
        <v>186</v>
      </c>
      <c r="J1253" t="s">
        <v>2004</v>
      </c>
      <c r="K1253" t="s">
        <v>2005</v>
      </c>
      <c r="L1253" t="s">
        <v>2006</v>
      </c>
      <c r="M1253">
        <v>40444</v>
      </c>
      <c r="N1253" t="s">
        <v>2319</v>
      </c>
      <c r="O1253" t="s">
        <v>2319</v>
      </c>
      <c r="P1253" t="s">
        <v>2314</v>
      </c>
      <c r="Q1253" t="s">
        <v>23</v>
      </c>
      <c r="R1253" t="s">
        <v>23</v>
      </c>
      <c r="S1253" t="s">
        <v>2315</v>
      </c>
      <c r="T1253" t="s">
        <v>23</v>
      </c>
      <c r="U1253" t="s">
        <v>23</v>
      </c>
      <c r="V1253" t="s">
        <v>2406</v>
      </c>
      <c r="W1253" t="s">
        <v>22</v>
      </c>
      <c r="X1253" t="s">
        <v>23</v>
      </c>
      <c r="Y1253" t="s">
        <v>77</v>
      </c>
      <c r="Z1253" t="s">
        <v>2279</v>
      </c>
      <c r="AA1253" t="s">
        <v>178</v>
      </c>
      <c r="AB1253">
        <v>1</v>
      </c>
      <c r="AC1253" t="s">
        <v>2407</v>
      </c>
      <c r="AD1253">
        <v>0</v>
      </c>
    </row>
    <row r="1254" spans="1:30" ht="14.4" customHeight="1" x14ac:dyDescent="0.35">
      <c r="A1254">
        <v>20100372</v>
      </c>
      <c r="B1254">
        <v>4</v>
      </c>
      <c r="C1254" t="s">
        <v>2408</v>
      </c>
      <c r="D1254">
        <v>10414</v>
      </c>
      <c r="E1254" t="s">
        <v>1598</v>
      </c>
      <c r="F1254">
        <v>42.503667</v>
      </c>
      <c r="G1254">
        <v>-124.29216700000001</v>
      </c>
      <c r="H1254" t="s">
        <v>1600</v>
      </c>
      <c r="I1254" t="s">
        <v>186</v>
      </c>
      <c r="J1254" t="s">
        <v>1184</v>
      </c>
      <c r="K1254" t="s">
        <v>1601</v>
      </c>
      <c r="L1254" t="s">
        <v>1602</v>
      </c>
      <c r="M1254">
        <v>40303</v>
      </c>
      <c r="N1254" t="s">
        <v>2319</v>
      </c>
      <c r="O1254" t="s">
        <v>2319</v>
      </c>
      <c r="P1254" t="s">
        <v>2314</v>
      </c>
      <c r="Q1254" t="s">
        <v>23</v>
      </c>
      <c r="R1254" t="s">
        <v>23</v>
      </c>
      <c r="S1254" t="s">
        <v>2315</v>
      </c>
      <c r="T1254" t="s">
        <v>23</v>
      </c>
      <c r="U1254" t="s">
        <v>23</v>
      </c>
      <c r="V1254" t="s">
        <v>203</v>
      </c>
      <c r="W1254" t="s">
        <v>22</v>
      </c>
      <c r="X1254" t="s">
        <v>23</v>
      </c>
      <c r="Y1254" t="s">
        <v>77</v>
      </c>
      <c r="Z1254" t="s">
        <v>2279</v>
      </c>
      <c r="AA1254" t="s">
        <v>2320</v>
      </c>
      <c r="AB1254">
        <v>1</v>
      </c>
      <c r="AC1254" t="s">
        <v>203</v>
      </c>
      <c r="AD1254">
        <v>0</v>
      </c>
    </row>
    <row r="1255" spans="1:30" ht="14.4" customHeight="1" x14ac:dyDescent="0.35">
      <c r="A1255">
        <v>20100372</v>
      </c>
      <c r="B1255">
        <v>9</v>
      </c>
      <c r="C1255" t="s">
        <v>2357</v>
      </c>
      <c r="D1255">
        <v>13574</v>
      </c>
      <c r="E1255" t="s">
        <v>870</v>
      </c>
      <c r="F1255">
        <v>43.363861</v>
      </c>
      <c r="G1255">
        <v>-124.083083</v>
      </c>
      <c r="H1255" t="s">
        <v>404</v>
      </c>
      <c r="I1255" t="s">
        <v>186</v>
      </c>
      <c r="J1255" t="s">
        <v>225</v>
      </c>
      <c r="K1255" t="s">
        <v>405</v>
      </c>
      <c r="L1255" t="s">
        <v>406</v>
      </c>
      <c r="M1255">
        <v>40303</v>
      </c>
      <c r="N1255" t="s">
        <v>2319</v>
      </c>
      <c r="O1255" t="s">
        <v>2319</v>
      </c>
      <c r="P1255" t="s">
        <v>2314</v>
      </c>
      <c r="Q1255" t="s">
        <v>23</v>
      </c>
      <c r="R1255" t="s">
        <v>23</v>
      </c>
      <c r="S1255" t="s">
        <v>2315</v>
      </c>
      <c r="T1255" t="s">
        <v>23</v>
      </c>
      <c r="U1255" t="s">
        <v>23</v>
      </c>
      <c r="V1255" t="s">
        <v>203</v>
      </c>
      <c r="W1255" t="s">
        <v>22</v>
      </c>
      <c r="X1255" t="s">
        <v>23</v>
      </c>
      <c r="Y1255" t="s">
        <v>77</v>
      </c>
      <c r="Z1255" t="s">
        <v>2279</v>
      </c>
      <c r="AA1255" t="s">
        <v>2320</v>
      </c>
      <c r="AB1255">
        <v>1</v>
      </c>
      <c r="AC1255" t="s">
        <v>203</v>
      </c>
      <c r="AD1255">
        <v>0</v>
      </c>
    </row>
    <row r="1256" spans="1:30" ht="14.4" customHeight="1" x14ac:dyDescent="0.35">
      <c r="A1256">
        <v>20100376</v>
      </c>
      <c r="B1256">
        <v>2</v>
      </c>
      <c r="C1256" t="s">
        <v>2409</v>
      </c>
      <c r="D1256">
        <v>10393</v>
      </c>
      <c r="E1256" t="s">
        <v>1942</v>
      </c>
      <c r="F1256">
        <v>43.078527999999999</v>
      </c>
      <c r="G1256">
        <v>-124.13669400000001</v>
      </c>
      <c r="H1256" t="s">
        <v>1944</v>
      </c>
      <c r="I1256" t="s">
        <v>186</v>
      </c>
      <c r="J1256" t="s">
        <v>734</v>
      </c>
      <c r="K1256" t="s">
        <v>1945</v>
      </c>
      <c r="L1256" t="s">
        <v>1946</v>
      </c>
      <c r="M1256">
        <v>40304</v>
      </c>
      <c r="N1256" t="s">
        <v>2319</v>
      </c>
      <c r="O1256" t="s">
        <v>2319</v>
      </c>
      <c r="P1256" t="s">
        <v>2314</v>
      </c>
      <c r="Q1256" t="s">
        <v>23</v>
      </c>
      <c r="R1256" t="s">
        <v>23</v>
      </c>
      <c r="S1256" t="s">
        <v>2315</v>
      </c>
      <c r="T1256" t="s">
        <v>23</v>
      </c>
      <c r="U1256" t="s">
        <v>23</v>
      </c>
      <c r="V1256" t="s">
        <v>203</v>
      </c>
      <c r="W1256" t="s">
        <v>22</v>
      </c>
      <c r="X1256" t="s">
        <v>23</v>
      </c>
      <c r="Y1256" t="s">
        <v>77</v>
      </c>
      <c r="Z1256" t="s">
        <v>2279</v>
      </c>
      <c r="AA1256" t="s">
        <v>2320</v>
      </c>
      <c r="AB1256">
        <v>1</v>
      </c>
      <c r="AC1256" t="s">
        <v>203</v>
      </c>
      <c r="AD1256">
        <v>0</v>
      </c>
    </row>
    <row r="1257" spans="1:30" ht="14.4" customHeight="1" x14ac:dyDescent="0.35">
      <c r="A1257">
        <v>20100376</v>
      </c>
      <c r="B1257">
        <v>4</v>
      </c>
      <c r="C1257" t="s">
        <v>2358</v>
      </c>
      <c r="D1257">
        <v>11486</v>
      </c>
      <c r="E1257" t="s">
        <v>1874</v>
      </c>
      <c r="F1257">
        <v>43.008527999999998</v>
      </c>
      <c r="G1257">
        <v>-124.149333</v>
      </c>
      <c r="H1257" t="s">
        <v>1876</v>
      </c>
      <c r="I1257" t="s">
        <v>186</v>
      </c>
      <c r="J1257" t="s">
        <v>734</v>
      </c>
      <c r="K1257" t="s">
        <v>1877</v>
      </c>
      <c r="L1257" t="s">
        <v>1878</v>
      </c>
      <c r="M1257">
        <v>40304</v>
      </c>
      <c r="N1257" t="s">
        <v>2319</v>
      </c>
      <c r="O1257" t="s">
        <v>2319</v>
      </c>
      <c r="P1257" t="s">
        <v>2314</v>
      </c>
      <c r="Q1257" t="s">
        <v>23</v>
      </c>
      <c r="R1257" t="s">
        <v>23</v>
      </c>
      <c r="S1257" t="s">
        <v>2315</v>
      </c>
      <c r="T1257" t="s">
        <v>23</v>
      </c>
      <c r="U1257" t="s">
        <v>23</v>
      </c>
      <c r="V1257" t="s">
        <v>203</v>
      </c>
      <c r="W1257" t="s">
        <v>22</v>
      </c>
      <c r="X1257" t="s">
        <v>23</v>
      </c>
      <c r="Y1257" t="s">
        <v>77</v>
      </c>
      <c r="Z1257" t="s">
        <v>2279</v>
      </c>
      <c r="AA1257" t="s">
        <v>2320</v>
      </c>
      <c r="AB1257">
        <v>1</v>
      </c>
      <c r="AC1257" t="s">
        <v>203</v>
      </c>
      <c r="AD1257">
        <v>0</v>
      </c>
    </row>
    <row r="1258" spans="1:30" ht="14.4" customHeight="1" x14ac:dyDescent="0.35">
      <c r="A1258">
        <v>20100498</v>
      </c>
      <c r="B1258">
        <v>1</v>
      </c>
      <c r="C1258" t="s">
        <v>2410</v>
      </c>
      <c r="D1258">
        <v>11479</v>
      </c>
      <c r="E1258" t="s">
        <v>699</v>
      </c>
      <c r="F1258">
        <v>44.466330999999997</v>
      </c>
      <c r="G1258">
        <v>-119.470494</v>
      </c>
      <c r="H1258" t="s">
        <v>701</v>
      </c>
      <c r="I1258" t="s">
        <v>470</v>
      </c>
      <c r="J1258" t="s">
        <v>471</v>
      </c>
      <c r="K1258" t="s">
        <v>702</v>
      </c>
      <c r="L1258" t="s">
        <v>703</v>
      </c>
      <c r="M1258">
        <v>40339</v>
      </c>
      <c r="N1258" t="s">
        <v>2319</v>
      </c>
      <c r="O1258" t="s">
        <v>2319</v>
      </c>
      <c r="P1258" t="s">
        <v>2314</v>
      </c>
      <c r="Q1258" t="s">
        <v>23</v>
      </c>
      <c r="R1258" t="s">
        <v>23</v>
      </c>
      <c r="S1258" t="s">
        <v>2315</v>
      </c>
      <c r="T1258" t="s">
        <v>23</v>
      </c>
      <c r="U1258" t="s">
        <v>23</v>
      </c>
      <c r="V1258" t="s">
        <v>203</v>
      </c>
      <c r="W1258" t="s">
        <v>22</v>
      </c>
      <c r="X1258" t="s">
        <v>23</v>
      </c>
      <c r="Y1258" t="s">
        <v>77</v>
      </c>
      <c r="Z1258" t="s">
        <v>2279</v>
      </c>
      <c r="AA1258" t="s">
        <v>2320</v>
      </c>
      <c r="AB1258">
        <v>1</v>
      </c>
      <c r="AC1258" t="s">
        <v>203</v>
      </c>
      <c r="AD1258">
        <v>0</v>
      </c>
    </row>
    <row r="1259" spans="1:30" ht="14.4" customHeight="1" x14ac:dyDescent="0.35">
      <c r="A1259">
        <v>20100498</v>
      </c>
      <c r="B1259">
        <v>4</v>
      </c>
      <c r="C1259" t="s">
        <v>2411</v>
      </c>
      <c r="D1259">
        <v>11478</v>
      </c>
      <c r="E1259" t="s">
        <v>1219</v>
      </c>
      <c r="F1259">
        <v>44.792417</v>
      </c>
      <c r="G1259">
        <v>-120.00269400000001</v>
      </c>
      <c r="H1259" t="s">
        <v>1221</v>
      </c>
      <c r="I1259" t="s">
        <v>470</v>
      </c>
      <c r="J1259" t="s">
        <v>669</v>
      </c>
      <c r="K1259" t="s">
        <v>1222</v>
      </c>
      <c r="L1259" t="s">
        <v>1223</v>
      </c>
      <c r="M1259">
        <v>40339</v>
      </c>
      <c r="N1259" t="s">
        <v>2319</v>
      </c>
      <c r="O1259" t="s">
        <v>2319</v>
      </c>
      <c r="P1259" t="s">
        <v>2314</v>
      </c>
      <c r="Q1259" t="s">
        <v>23</v>
      </c>
      <c r="R1259" t="s">
        <v>23</v>
      </c>
      <c r="S1259" t="s">
        <v>2315</v>
      </c>
      <c r="T1259" t="s">
        <v>23</v>
      </c>
      <c r="U1259" t="s">
        <v>23</v>
      </c>
      <c r="V1259" t="s">
        <v>203</v>
      </c>
      <c r="W1259" t="s">
        <v>22</v>
      </c>
      <c r="X1259" t="s">
        <v>23</v>
      </c>
      <c r="Y1259" t="s">
        <v>77</v>
      </c>
      <c r="Z1259" t="s">
        <v>2330</v>
      </c>
      <c r="AA1259" t="s">
        <v>2320</v>
      </c>
      <c r="AB1259">
        <v>1</v>
      </c>
      <c r="AC1259" t="s">
        <v>203</v>
      </c>
      <c r="AD1259">
        <v>0</v>
      </c>
    </row>
    <row r="1260" spans="1:30" ht="14.4" customHeight="1" x14ac:dyDescent="0.35">
      <c r="A1260">
        <v>20100499</v>
      </c>
      <c r="B1260">
        <v>4</v>
      </c>
      <c r="C1260" t="s">
        <v>2387</v>
      </c>
      <c r="D1260">
        <v>36197</v>
      </c>
      <c r="E1260" t="s">
        <v>2388</v>
      </c>
      <c r="F1260">
        <v>44.507300000000001</v>
      </c>
      <c r="G1260">
        <v>-118.2158</v>
      </c>
      <c r="H1260" t="s">
        <v>2389</v>
      </c>
      <c r="I1260" t="s">
        <v>141</v>
      </c>
      <c r="J1260" t="s">
        <v>879</v>
      </c>
      <c r="K1260" t="s">
        <v>2390</v>
      </c>
      <c r="L1260" t="s">
        <v>2391</v>
      </c>
      <c r="M1260">
        <v>40338</v>
      </c>
      <c r="N1260" t="s">
        <v>2319</v>
      </c>
      <c r="O1260" t="s">
        <v>2319</v>
      </c>
      <c r="P1260" t="s">
        <v>2314</v>
      </c>
      <c r="Q1260" t="s">
        <v>23</v>
      </c>
      <c r="R1260" t="s">
        <v>23</v>
      </c>
      <c r="S1260" t="s">
        <v>2315</v>
      </c>
      <c r="T1260" t="s">
        <v>23</v>
      </c>
      <c r="U1260" t="s">
        <v>23</v>
      </c>
      <c r="V1260" t="s">
        <v>203</v>
      </c>
      <c r="W1260" t="s">
        <v>22</v>
      </c>
      <c r="X1260" t="s">
        <v>23</v>
      </c>
      <c r="Y1260" t="s">
        <v>77</v>
      </c>
      <c r="Z1260" t="s">
        <v>2279</v>
      </c>
      <c r="AA1260" t="s">
        <v>2320</v>
      </c>
      <c r="AB1260">
        <v>1</v>
      </c>
      <c r="AC1260" t="s">
        <v>203</v>
      </c>
      <c r="AD1260">
        <v>0</v>
      </c>
    </row>
    <row r="1261" spans="1:30" ht="14.4" customHeight="1" x14ac:dyDescent="0.35">
      <c r="A1261">
        <v>20100534</v>
      </c>
      <c r="B1261">
        <v>6</v>
      </c>
      <c r="C1261" t="s">
        <v>2354</v>
      </c>
      <c r="D1261">
        <v>11180</v>
      </c>
      <c r="E1261" t="s">
        <v>849</v>
      </c>
      <c r="F1261">
        <v>44.620221999999998</v>
      </c>
      <c r="G1261">
        <v>-123.127472</v>
      </c>
      <c r="H1261" t="s">
        <v>851</v>
      </c>
      <c r="I1261" t="s">
        <v>71</v>
      </c>
      <c r="J1261" t="s">
        <v>852</v>
      </c>
      <c r="K1261" t="s">
        <v>853</v>
      </c>
      <c r="L1261" t="s">
        <v>854</v>
      </c>
      <c r="M1261">
        <v>40351</v>
      </c>
      <c r="N1261" t="s">
        <v>2319</v>
      </c>
      <c r="O1261" t="s">
        <v>2319</v>
      </c>
      <c r="P1261" t="s">
        <v>2314</v>
      </c>
      <c r="Q1261" t="s">
        <v>23</v>
      </c>
      <c r="R1261" t="s">
        <v>23</v>
      </c>
      <c r="S1261" t="s">
        <v>2315</v>
      </c>
      <c r="T1261" t="s">
        <v>23</v>
      </c>
      <c r="U1261" t="s">
        <v>23</v>
      </c>
      <c r="V1261" t="s">
        <v>203</v>
      </c>
      <c r="W1261" t="s">
        <v>22</v>
      </c>
      <c r="X1261" t="s">
        <v>23</v>
      </c>
      <c r="Y1261" t="s">
        <v>77</v>
      </c>
      <c r="Z1261" t="s">
        <v>2279</v>
      </c>
      <c r="AA1261" t="s">
        <v>2320</v>
      </c>
      <c r="AB1261">
        <v>1</v>
      </c>
      <c r="AC1261" t="s">
        <v>203</v>
      </c>
      <c r="AD1261">
        <v>0</v>
      </c>
    </row>
    <row r="1262" spans="1:30" ht="14.4" customHeight="1" x14ac:dyDescent="0.35">
      <c r="A1262">
        <v>20100534</v>
      </c>
      <c r="B1262">
        <v>8</v>
      </c>
      <c r="C1262" t="s">
        <v>2355</v>
      </c>
      <c r="D1262">
        <v>10373</v>
      </c>
      <c r="E1262" t="s">
        <v>1954</v>
      </c>
      <c r="F1262">
        <v>44.556638999999997</v>
      </c>
      <c r="G1262">
        <v>-123.263639</v>
      </c>
      <c r="H1262" t="s">
        <v>1956</v>
      </c>
      <c r="I1262" t="s">
        <v>71</v>
      </c>
      <c r="J1262" t="s">
        <v>852</v>
      </c>
      <c r="K1262" t="s">
        <v>1701</v>
      </c>
      <c r="L1262" t="s">
        <v>1957</v>
      </c>
      <c r="M1262">
        <v>40351</v>
      </c>
      <c r="N1262" t="s">
        <v>2319</v>
      </c>
      <c r="O1262" t="s">
        <v>2319</v>
      </c>
      <c r="P1262" t="s">
        <v>2314</v>
      </c>
      <c r="Q1262" t="s">
        <v>23</v>
      </c>
      <c r="R1262" t="s">
        <v>23</v>
      </c>
      <c r="S1262" t="s">
        <v>2315</v>
      </c>
      <c r="T1262" t="s">
        <v>23</v>
      </c>
      <c r="U1262" t="s">
        <v>23</v>
      </c>
      <c r="V1262" t="s">
        <v>203</v>
      </c>
      <c r="W1262" t="s">
        <v>22</v>
      </c>
      <c r="X1262" t="s">
        <v>23</v>
      </c>
      <c r="Y1262" t="s">
        <v>77</v>
      </c>
      <c r="Z1262" t="s">
        <v>2279</v>
      </c>
      <c r="AA1262" t="s">
        <v>2320</v>
      </c>
      <c r="AB1262">
        <v>1</v>
      </c>
      <c r="AC1262" t="s">
        <v>203</v>
      </c>
      <c r="AD1262">
        <v>0</v>
      </c>
    </row>
    <row r="1263" spans="1:30" ht="14.4" customHeight="1" x14ac:dyDescent="0.35">
      <c r="A1263">
        <v>20100612</v>
      </c>
      <c r="B1263">
        <v>3</v>
      </c>
      <c r="C1263" t="s">
        <v>2328</v>
      </c>
      <c r="D1263">
        <v>11493</v>
      </c>
      <c r="E1263" t="s">
        <v>2187</v>
      </c>
      <c r="F1263">
        <v>42.272221999999999</v>
      </c>
      <c r="G1263">
        <v>-124.395556</v>
      </c>
      <c r="H1263" t="s">
        <v>2189</v>
      </c>
      <c r="I1263" t="s">
        <v>186</v>
      </c>
      <c r="J1263" t="s">
        <v>2004</v>
      </c>
      <c r="K1263" t="s">
        <v>2190</v>
      </c>
      <c r="L1263" t="s">
        <v>2191</v>
      </c>
      <c r="M1263">
        <v>40373</v>
      </c>
      <c r="N1263" t="s">
        <v>2319</v>
      </c>
      <c r="O1263" t="s">
        <v>2319</v>
      </c>
      <c r="P1263" t="s">
        <v>2314</v>
      </c>
      <c r="Q1263" t="s">
        <v>23</v>
      </c>
      <c r="R1263" t="s">
        <v>23</v>
      </c>
      <c r="S1263" t="s">
        <v>2315</v>
      </c>
      <c r="T1263" t="s">
        <v>23</v>
      </c>
      <c r="U1263" t="s">
        <v>23</v>
      </c>
      <c r="V1263" t="s">
        <v>203</v>
      </c>
      <c r="W1263" t="s">
        <v>22</v>
      </c>
      <c r="X1263" t="s">
        <v>23</v>
      </c>
      <c r="Y1263" t="s">
        <v>77</v>
      </c>
      <c r="Z1263" t="s">
        <v>2279</v>
      </c>
      <c r="AA1263" t="s">
        <v>2320</v>
      </c>
      <c r="AB1263">
        <v>1</v>
      </c>
      <c r="AC1263" t="s">
        <v>203</v>
      </c>
      <c r="AD1263">
        <v>0</v>
      </c>
    </row>
    <row r="1264" spans="1:30" ht="14.4" customHeight="1" x14ac:dyDescent="0.35">
      <c r="A1264">
        <v>20100631</v>
      </c>
      <c r="B1264">
        <v>1</v>
      </c>
      <c r="C1264" t="s">
        <v>2412</v>
      </c>
      <c r="D1264">
        <v>10391</v>
      </c>
      <c r="E1264" t="s">
        <v>1286</v>
      </c>
      <c r="F1264">
        <v>44.764299999999999</v>
      </c>
      <c r="G1264">
        <v>-123.9135</v>
      </c>
      <c r="H1264" t="s">
        <v>1288</v>
      </c>
      <c r="I1264" t="s">
        <v>334</v>
      </c>
      <c r="J1264" t="s">
        <v>723</v>
      </c>
      <c r="K1264" t="s">
        <v>1289</v>
      </c>
      <c r="L1264" t="s">
        <v>1290</v>
      </c>
      <c r="M1264">
        <v>40379</v>
      </c>
      <c r="N1264" t="s">
        <v>2319</v>
      </c>
      <c r="O1264" t="s">
        <v>2319</v>
      </c>
      <c r="P1264" t="s">
        <v>2314</v>
      </c>
      <c r="Q1264" t="s">
        <v>23</v>
      </c>
      <c r="R1264" t="s">
        <v>23</v>
      </c>
      <c r="S1264" t="s">
        <v>2315</v>
      </c>
      <c r="T1264" t="s">
        <v>23</v>
      </c>
      <c r="U1264" t="s">
        <v>23</v>
      </c>
      <c r="V1264" t="s">
        <v>203</v>
      </c>
      <c r="W1264" t="s">
        <v>22</v>
      </c>
      <c r="X1264" t="s">
        <v>23</v>
      </c>
      <c r="Y1264" t="s">
        <v>77</v>
      </c>
      <c r="Z1264" t="s">
        <v>2279</v>
      </c>
      <c r="AA1264" t="s">
        <v>2320</v>
      </c>
      <c r="AB1264">
        <v>1</v>
      </c>
      <c r="AC1264" t="s">
        <v>203</v>
      </c>
      <c r="AD1264">
        <v>0</v>
      </c>
    </row>
    <row r="1265" spans="1:30" ht="14.4" customHeight="1" x14ac:dyDescent="0.35">
      <c r="A1265">
        <v>20100639</v>
      </c>
      <c r="B1265">
        <v>3</v>
      </c>
      <c r="C1265" t="s">
        <v>2413</v>
      </c>
      <c r="D1265">
        <v>10812</v>
      </c>
      <c r="E1265" t="s">
        <v>153</v>
      </c>
      <c r="F1265">
        <v>46.148972000000001</v>
      </c>
      <c r="G1265">
        <v>-123.924361</v>
      </c>
      <c r="H1265" t="s">
        <v>155</v>
      </c>
      <c r="I1265" t="s">
        <v>157</v>
      </c>
      <c r="J1265" t="s">
        <v>157</v>
      </c>
      <c r="K1265" t="s">
        <v>158</v>
      </c>
      <c r="L1265" t="s">
        <v>159</v>
      </c>
      <c r="M1265">
        <v>40380</v>
      </c>
      <c r="N1265" t="s">
        <v>2319</v>
      </c>
      <c r="O1265" t="s">
        <v>2319</v>
      </c>
      <c r="P1265" t="s">
        <v>2314</v>
      </c>
      <c r="Q1265" t="s">
        <v>23</v>
      </c>
      <c r="R1265" t="s">
        <v>23</v>
      </c>
      <c r="S1265" t="s">
        <v>2315</v>
      </c>
      <c r="T1265" t="s">
        <v>23</v>
      </c>
      <c r="U1265" t="s">
        <v>23</v>
      </c>
      <c r="V1265" t="s">
        <v>203</v>
      </c>
      <c r="W1265" t="s">
        <v>22</v>
      </c>
      <c r="X1265" t="s">
        <v>23</v>
      </c>
      <c r="Y1265" t="s">
        <v>77</v>
      </c>
      <c r="Z1265" t="s">
        <v>2279</v>
      </c>
      <c r="AA1265" t="s">
        <v>2320</v>
      </c>
      <c r="AB1265">
        <v>1</v>
      </c>
      <c r="AC1265" t="s">
        <v>203</v>
      </c>
      <c r="AD1265">
        <v>0</v>
      </c>
    </row>
    <row r="1266" spans="1:30" ht="14.4" customHeight="1" x14ac:dyDescent="0.35">
      <c r="A1266">
        <v>20100758</v>
      </c>
      <c r="B1266">
        <v>6</v>
      </c>
      <c r="C1266" t="s">
        <v>2354</v>
      </c>
      <c r="D1266">
        <v>11180</v>
      </c>
      <c r="E1266" t="s">
        <v>849</v>
      </c>
      <c r="F1266">
        <v>44.620221999999998</v>
      </c>
      <c r="G1266">
        <v>-123.127472</v>
      </c>
      <c r="H1266" t="s">
        <v>851</v>
      </c>
      <c r="I1266" t="s">
        <v>71</v>
      </c>
      <c r="J1266" t="s">
        <v>852</v>
      </c>
      <c r="K1266" t="s">
        <v>853</v>
      </c>
      <c r="L1266" t="s">
        <v>854</v>
      </c>
      <c r="M1266">
        <v>40400</v>
      </c>
      <c r="N1266" t="s">
        <v>2319</v>
      </c>
      <c r="O1266" t="s">
        <v>2319</v>
      </c>
      <c r="P1266" t="s">
        <v>2314</v>
      </c>
      <c r="Q1266" t="s">
        <v>23</v>
      </c>
      <c r="R1266" t="s">
        <v>23</v>
      </c>
      <c r="S1266" t="s">
        <v>2315</v>
      </c>
      <c r="T1266" t="s">
        <v>23</v>
      </c>
      <c r="U1266" t="s">
        <v>23</v>
      </c>
      <c r="V1266" t="s">
        <v>203</v>
      </c>
      <c r="W1266" t="s">
        <v>22</v>
      </c>
      <c r="X1266" t="s">
        <v>23</v>
      </c>
      <c r="Y1266" t="s">
        <v>77</v>
      </c>
      <c r="Z1266" t="s">
        <v>2279</v>
      </c>
      <c r="AA1266" t="s">
        <v>2320</v>
      </c>
      <c r="AB1266">
        <v>1</v>
      </c>
      <c r="AC1266" t="s">
        <v>203</v>
      </c>
      <c r="AD1266">
        <v>0</v>
      </c>
    </row>
    <row r="1267" spans="1:30" ht="14.4" customHeight="1" x14ac:dyDescent="0.35">
      <c r="A1267">
        <v>20100758</v>
      </c>
      <c r="B1267">
        <v>8</v>
      </c>
      <c r="C1267" t="s">
        <v>2355</v>
      </c>
      <c r="D1267">
        <v>10373</v>
      </c>
      <c r="E1267" t="s">
        <v>1954</v>
      </c>
      <c r="F1267">
        <v>44.556638999999997</v>
      </c>
      <c r="G1267">
        <v>-123.263639</v>
      </c>
      <c r="H1267" t="s">
        <v>1956</v>
      </c>
      <c r="I1267" t="s">
        <v>71</v>
      </c>
      <c r="J1267" t="s">
        <v>852</v>
      </c>
      <c r="K1267" t="s">
        <v>1701</v>
      </c>
      <c r="L1267" t="s">
        <v>1957</v>
      </c>
      <c r="M1267">
        <v>40400</v>
      </c>
      <c r="N1267" t="s">
        <v>2319</v>
      </c>
      <c r="O1267" t="s">
        <v>2319</v>
      </c>
      <c r="P1267" t="s">
        <v>2314</v>
      </c>
      <c r="Q1267" t="s">
        <v>23</v>
      </c>
      <c r="R1267" t="s">
        <v>23</v>
      </c>
      <c r="S1267" t="s">
        <v>2315</v>
      </c>
      <c r="T1267" t="s">
        <v>23</v>
      </c>
      <c r="U1267" t="s">
        <v>23</v>
      </c>
      <c r="V1267" t="s">
        <v>203</v>
      </c>
      <c r="W1267" t="s">
        <v>22</v>
      </c>
      <c r="X1267" t="s">
        <v>23</v>
      </c>
      <c r="Y1267" t="s">
        <v>77</v>
      </c>
      <c r="Z1267" t="s">
        <v>2279</v>
      </c>
      <c r="AA1267" t="s">
        <v>2320</v>
      </c>
      <c r="AB1267">
        <v>1</v>
      </c>
      <c r="AC1267" t="s">
        <v>203</v>
      </c>
      <c r="AD1267">
        <v>0</v>
      </c>
    </row>
    <row r="1268" spans="1:30" ht="14.4" customHeight="1" x14ac:dyDescent="0.35">
      <c r="A1268">
        <v>20100759</v>
      </c>
      <c r="B1268">
        <v>5</v>
      </c>
      <c r="C1268" t="s">
        <v>2356</v>
      </c>
      <c r="D1268">
        <v>12552</v>
      </c>
      <c r="E1268" t="s">
        <v>2200</v>
      </c>
      <c r="F1268">
        <v>44.174166999999997</v>
      </c>
      <c r="G1268">
        <v>-122.161389</v>
      </c>
      <c r="H1268" t="s">
        <v>2202</v>
      </c>
      <c r="I1268" t="s">
        <v>71</v>
      </c>
      <c r="J1268" t="s">
        <v>1660</v>
      </c>
      <c r="K1268" t="s">
        <v>2203</v>
      </c>
      <c r="L1268" t="s">
        <v>2204</v>
      </c>
      <c r="M1268">
        <v>40401</v>
      </c>
      <c r="N1268" t="s">
        <v>2319</v>
      </c>
      <c r="O1268" t="s">
        <v>2319</v>
      </c>
      <c r="P1268" t="s">
        <v>2314</v>
      </c>
      <c r="Q1268" t="s">
        <v>23</v>
      </c>
      <c r="R1268" t="s">
        <v>23</v>
      </c>
      <c r="S1268" t="s">
        <v>2315</v>
      </c>
      <c r="T1268" t="s">
        <v>23</v>
      </c>
      <c r="U1268" t="s">
        <v>23</v>
      </c>
      <c r="V1268" t="s">
        <v>203</v>
      </c>
      <c r="W1268" t="s">
        <v>22</v>
      </c>
      <c r="X1268" t="s">
        <v>23</v>
      </c>
      <c r="Y1268" t="s">
        <v>77</v>
      </c>
      <c r="Z1268" t="s">
        <v>2279</v>
      </c>
      <c r="AA1268" t="s">
        <v>2320</v>
      </c>
      <c r="AB1268">
        <v>1</v>
      </c>
      <c r="AC1268" t="s">
        <v>203</v>
      </c>
      <c r="AD1268">
        <v>0</v>
      </c>
    </row>
    <row r="1269" spans="1:30" ht="14.4" customHeight="1" x14ac:dyDescent="0.35">
      <c r="A1269">
        <v>20100913</v>
      </c>
      <c r="B1269">
        <v>7</v>
      </c>
      <c r="C1269" t="s">
        <v>2349</v>
      </c>
      <c r="D1269">
        <v>10443</v>
      </c>
      <c r="E1269" t="s">
        <v>1893</v>
      </c>
      <c r="F1269">
        <v>43.133889000000003</v>
      </c>
      <c r="G1269">
        <v>-123.397944</v>
      </c>
      <c r="H1269" t="s">
        <v>1003</v>
      </c>
      <c r="I1269" t="s">
        <v>186</v>
      </c>
      <c r="J1269" t="s">
        <v>1004</v>
      </c>
      <c r="K1269" t="s">
        <v>1005</v>
      </c>
      <c r="L1269" t="s">
        <v>1006</v>
      </c>
      <c r="M1269">
        <v>40448</v>
      </c>
      <c r="N1269" t="s">
        <v>2319</v>
      </c>
      <c r="O1269" t="s">
        <v>2319</v>
      </c>
      <c r="P1269" t="s">
        <v>2314</v>
      </c>
      <c r="Q1269" t="s">
        <v>23</v>
      </c>
      <c r="R1269" t="s">
        <v>23</v>
      </c>
      <c r="S1269" t="s">
        <v>2315</v>
      </c>
      <c r="T1269" t="s">
        <v>23</v>
      </c>
      <c r="U1269" t="s">
        <v>23</v>
      </c>
      <c r="V1269" t="s">
        <v>203</v>
      </c>
      <c r="W1269" t="s">
        <v>22</v>
      </c>
      <c r="X1269" t="s">
        <v>23</v>
      </c>
      <c r="Y1269" t="s">
        <v>77</v>
      </c>
      <c r="Z1269" t="s">
        <v>2279</v>
      </c>
      <c r="AA1269" t="s">
        <v>2320</v>
      </c>
      <c r="AB1269">
        <v>1</v>
      </c>
      <c r="AC1269" t="s">
        <v>203</v>
      </c>
      <c r="AD1269">
        <v>0</v>
      </c>
    </row>
    <row r="1270" spans="1:30" ht="14.4" customHeight="1" x14ac:dyDescent="0.35">
      <c r="A1270">
        <v>20100919</v>
      </c>
      <c r="B1270">
        <v>3</v>
      </c>
      <c r="C1270" t="s">
        <v>2329</v>
      </c>
      <c r="D1270">
        <v>11482</v>
      </c>
      <c r="E1270" t="s">
        <v>2080</v>
      </c>
      <c r="F1270">
        <v>42.238388999999998</v>
      </c>
      <c r="G1270">
        <v>-123.68675</v>
      </c>
      <c r="H1270" t="s">
        <v>2082</v>
      </c>
      <c r="I1270" t="s">
        <v>186</v>
      </c>
      <c r="J1270" t="s">
        <v>2083</v>
      </c>
      <c r="K1270" t="s">
        <v>2084</v>
      </c>
      <c r="L1270" t="s">
        <v>2085</v>
      </c>
      <c r="M1270">
        <v>40449</v>
      </c>
      <c r="N1270" t="s">
        <v>2319</v>
      </c>
      <c r="O1270" t="s">
        <v>2319</v>
      </c>
      <c r="P1270" t="s">
        <v>2314</v>
      </c>
      <c r="Q1270" t="s">
        <v>23</v>
      </c>
      <c r="R1270" t="s">
        <v>23</v>
      </c>
      <c r="S1270" t="s">
        <v>2315</v>
      </c>
      <c r="T1270" t="s">
        <v>23</v>
      </c>
      <c r="U1270" t="s">
        <v>23</v>
      </c>
      <c r="V1270" t="s">
        <v>203</v>
      </c>
      <c r="W1270" t="s">
        <v>22</v>
      </c>
      <c r="X1270" t="s">
        <v>23</v>
      </c>
      <c r="Y1270" t="s">
        <v>77</v>
      </c>
      <c r="Z1270" t="s">
        <v>2279</v>
      </c>
      <c r="AA1270" t="s">
        <v>2320</v>
      </c>
      <c r="AB1270">
        <v>1</v>
      </c>
      <c r="AC1270" t="s">
        <v>203</v>
      </c>
      <c r="AD1270">
        <v>0</v>
      </c>
    </row>
    <row r="1271" spans="1:30" ht="14.4" customHeight="1" x14ac:dyDescent="0.35">
      <c r="A1271">
        <v>20100929</v>
      </c>
      <c r="B1271">
        <v>4</v>
      </c>
      <c r="C1271" t="s">
        <v>2408</v>
      </c>
      <c r="D1271">
        <v>10414</v>
      </c>
      <c r="E1271" t="s">
        <v>1598</v>
      </c>
      <c r="F1271">
        <v>42.503667</v>
      </c>
      <c r="G1271">
        <v>-124.29216700000001</v>
      </c>
      <c r="H1271" t="s">
        <v>1600</v>
      </c>
      <c r="I1271" t="s">
        <v>186</v>
      </c>
      <c r="J1271" t="s">
        <v>1184</v>
      </c>
      <c r="K1271" t="s">
        <v>1601</v>
      </c>
      <c r="L1271" t="s">
        <v>1602</v>
      </c>
      <c r="M1271">
        <v>40450</v>
      </c>
      <c r="N1271" t="s">
        <v>2319</v>
      </c>
      <c r="O1271" t="s">
        <v>2319</v>
      </c>
      <c r="P1271" t="s">
        <v>2314</v>
      </c>
      <c r="Q1271" t="s">
        <v>23</v>
      </c>
      <c r="R1271" t="s">
        <v>23</v>
      </c>
      <c r="S1271" t="s">
        <v>2315</v>
      </c>
      <c r="T1271" t="s">
        <v>23</v>
      </c>
      <c r="U1271" t="s">
        <v>23</v>
      </c>
      <c r="V1271" t="s">
        <v>203</v>
      </c>
      <c r="W1271" t="s">
        <v>22</v>
      </c>
      <c r="X1271" t="s">
        <v>23</v>
      </c>
      <c r="Y1271" t="s">
        <v>77</v>
      </c>
      <c r="Z1271" t="s">
        <v>2279</v>
      </c>
      <c r="AA1271" t="s">
        <v>2320</v>
      </c>
      <c r="AB1271">
        <v>1</v>
      </c>
      <c r="AC1271" t="s">
        <v>203</v>
      </c>
      <c r="AD1271">
        <v>0</v>
      </c>
    </row>
    <row r="1272" spans="1:30" ht="14.4" customHeight="1" x14ac:dyDescent="0.35">
      <c r="A1272">
        <v>20100937</v>
      </c>
      <c r="B1272">
        <v>3</v>
      </c>
      <c r="C1272" t="s">
        <v>2414</v>
      </c>
      <c r="D1272">
        <v>10459</v>
      </c>
      <c r="E1272" t="s">
        <v>1568</v>
      </c>
      <c r="F1272">
        <v>45.444414999999999</v>
      </c>
      <c r="G1272">
        <v>-122.91977799999999</v>
      </c>
      <c r="H1272" t="s">
        <v>1570</v>
      </c>
      <c r="I1272" t="s">
        <v>71</v>
      </c>
      <c r="J1272" t="s">
        <v>429</v>
      </c>
      <c r="K1272" t="s">
        <v>1366</v>
      </c>
      <c r="L1272" t="s">
        <v>1571</v>
      </c>
      <c r="M1272">
        <v>40456</v>
      </c>
      <c r="N1272" t="s">
        <v>2319</v>
      </c>
      <c r="O1272" t="s">
        <v>2319</v>
      </c>
      <c r="P1272" t="s">
        <v>2314</v>
      </c>
      <c r="Q1272" t="s">
        <v>23</v>
      </c>
      <c r="R1272" t="s">
        <v>23</v>
      </c>
      <c r="S1272" t="s">
        <v>2315</v>
      </c>
      <c r="T1272" t="s">
        <v>23</v>
      </c>
      <c r="U1272" t="s">
        <v>23</v>
      </c>
      <c r="V1272" t="s">
        <v>203</v>
      </c>
      <c r="W1272" t="s">
        <v>22</v>
      </c>
      <c r="X1272" t="s">
        <v>23</v>
      </c>
      <c r="Y1272" t="s">
        <v>77</v>
      </c>
      <c r="Z1272" t="s">
        <v>2279</v>
      </c>
      <c r="AA1272" t="s">
        <v>2320</v>
      </c>
      <c r="AB1272">
        <v>1</v>
      </c>
      <c r="AC1272" t="s">
        <v>203</v>
      </c>
      <c r="AD1272">
        <v>0</v>
      </c>
    </row>
    <row r="1273" spans="1:30" ht="14.4" customHeight="1" x14ac:dyDescent="0.35">
      <c r="A1273">
        <v>20100948</v>
      </c>
      <c r="B1273">
        <v>2</v>
      </c>
      <c r="C1273" t="s">
        <v>2334</v>
      </c>
      <c r="D1273">
        <v>36192</v>
      </c>
      <c r="E1273" t="s">
        <v>2335</v>
      </c>
      <c r="F1273">
        <v>45.012999999999998</v>
      </c>
      <c r="G1273">
        <v>-118.054</v>
      </c>
      <c r="H1273" t="s">
        <v>2336</v>
      </c>
      <c r="I1273" t="s">
        <v>141</v>
      </c>
      <c r="J1273" t="s">
        <v>142</v>
      </c>
      <c r="K1273" t="s">
        <v>2337</v>
      </c>
      <c r="L1273" t="s">
        <v>2338</v>
      </c>
      <c r="M1273">
        <v>40457</v>
      </c>
      <c r="N1273" t="s">
        <v>2319</v>
      </c>
      <c r="O1273" t="s">
        <v>2319</v>
      </c>
      <c r="P1273" t="s">
        <v>2314</v>
      </c>
      <c r="Q1273" t="s">
        <v>23</v>
      </c>
      <c r="R1273" t="s">
        <v>23</v>
      </c>
      <c r="S1273" t="s">
        <v>2315</v>
      </c>
      <c r="T1273" t="s">
        <v>23</v>
      </c>
      <c r="U1273" t="s">
        <v>23</v>
      </c>
      <c r="V1273" t="s">
        <v>203</v>
      </c>
      <c r="W1273" t="s">
        <v>22</v>
      </c>
      <c r="X1273" t="s">
        <v>23</v>
      </c>
      <c r="Y1273" t="s">
        <v>77</v>
      </c>
      <c r="Z1273" t="s">
        <v>2279</v>
      </c>
      <c r="AA1273" t="s">
        <v>2320</v>
      </c>
      <c r="AB1273">
        <v>1</v>
      </c>
      <c r="AC1273" t="s">
        <v>203</v>
      </c>
      <c r="AD1273">
        <v>0</v>
      </c>
    </row>
    <row r="1274" spans="1:30" ht="14.4" customHeight="1" x14ac:dyDescent="0.35">
      <c r="A1274">
        <v>20101008</v>
      </c>
      <c r="B1274">
        <v>8</v>
      </c>
      <c r="C1274" t="s">
        <v>2415</v>
      </c>
      <c r="D1274">
        <v>12553</v>
      </c>
      <c r="E1274" t="s">
        <v>1709</v>
      </c>
      <c r="F1274">
        <v>44.752777999999999</v>
      </c>
      <c r="G1274">
        <v>-122.41166699999999</v>
      </c>
      <c r="H1274" t="s">
        <v>1711</v>
      </c>
      <c r="I1274" t="s">
        <v>71</v>
      </c>
      <c r="J1274" t="s">
        <v>1135</v>
      </c>
      <c r="K1274" t="s">
        <v>1713</v>
      </c>
      <c r="L1274" t="s">
        <v>1713</v>
      </c>
      <c r="M1274">
        <v>40471</v>
      </c>
      <c r="N1274" t="s">
        <v>2319</v>
      </c>
      <c r="O1274" t="s">
        <v>2319</v>
      </c>
      <c r="P1274" t="s">
        <v>2314</v>
      </c>
      <c r="Q1274" t="s">
        <v>23</v>
      </c>
      <c r="R1274" t="s">
        <v>23</v>
      </c>
      <c r="S1274" t="s">
        <v>2315</v>
      </c>
      <c r="T1274" t="s">
        <v>23</v>
      </c>
      <c r="U1274" t="s">
        <v>23</v>
      </c>
      <c r="V1274" t="s">
        <v>203</v>
      </c>
      <c r="W1274" t="s">
        <v>22</v>
      </c>
      <c r="X1274" t="s">
        <v>23</v>
      </c>
      <c r="Y1274" t="s">
        <v>77</v>
      </c>
      <c r="Z1274" t="s">
        <v>2279</v>
      </c>
      <c r="AA1274" t="s">
        <v>2320</v>
      </c>
      <c r="AB1274">
        <v>1</v>
      </c>
      <c r="AC1274" t="s">
        <v>203</v>
      </c>
      <c r="AD1274">
        <v>0</v>
      </c>
    </row>
    <row r="1275" spans="1:30" ht="14.4" customHeight="1" x14ac:dyDescent="0.35">
      <c r="A1275">
        <v>20101064</v>
      </c>
      <c r="B1275">
        <v>5</v>
      </c>
      <c r="C1275" t="s">
        <v>2416</v>
      </c>
      <c r="D1275">
        <v>34440</v>
      </c>
      <c r="E1275" t="s">
        <v>1213</v>
      </c>
      <c r="F1275">
        <v>45.470860000000002</v>
      </c>
      <c r="G1275">
        <v>-123.86102</v>
      </c>
      <c r="H1275" t="s">
        <v>1215</v>
      </c>
      <c r="I1275" t="s">
        <v>334</v>
      </c>
      <c r="J1275" t="s">
        <v>335</v>
      </c>
      <c r="K1275" t="s">
        <v>616</v>
      </c>
      <c r="L1275" t="s">
        <v>1216</v>
      </c>
      <c r="M1275">
        <v>40484</v>
      </c>
      <c r="N1275" t="s">
        <v>2319</v>
      </c>
      <c r="O1275" t="s">
        <v>2319</v>
      </c>
      <c r="P1275" t="s">
        <v>2314</v>
      </c>
      <c r="Q1275" t="s">
        <v>23</v>
      </c>
      <c r="R1275" t="s">
        <v>23</v>
      </c>
      <c r="S1275" t="s">
        <v>2315</v>
      </c>
      <c r="T1275" t="s">
        <v>23</v>
      </c>
      <c r="U1275" t="s">
        <v>23</v>
      </c>
      <c r="V1275" t="s">
        <v>203</v>
      </c>
      <c r="W1275" t="s">
        <v>22</v>
      </c>
      <c r="X1275" t="s">
        <v>23</v>
      </c>
      <c r="Y1275" t="s">
        <v>77</v>
      </c>
      <c r="Z1275" t="s">
        <v>2279</v>
      </c>
      <c r="AA1275" t="s">
        <v>2320</v>
      </c>
      <c r="AB1275">
        <v>1</v>
      </c>
      <c r="AC1275" t="s">
        <v>203</v>
      </c>
      <c r="AD1275">
        <v>0</v>
      </c>
    </row>
    <row r="1276" spans="1:30" ht="14.4" customHeight="1" x14ac:dyDescent="0.35">
      <c r="A1276">
        <v>20110525</v>
      </c>
      <c r="B1276">
        <v>5</v>
      </c>
      <c r="C1276" t="s">
        <v>2369</v>
      </c>
      <c r="D1276">
        <v>14008</v>
      </c>
      <c r="E1276" t="s">
        <v>2110</v>
      </c>
      <c r="F1276">
        <v>45.162722000000002</v>
      </c>
      <c r="G1276">
        <v>-122.15086100000001</v>
      </c>
      <c r="H1276" t="s">
        <v>2112</v>
      </c>
      <c r="I1276" t="s">
        <v>71</v>
      </c>
      <c r="J1276" t="s">
        <v>1339</v>
      </c>
      <c r="K1276" t="s">
        <v>2113</v>
      </c>
      <c r="L1276" t="s">
        <v>2114</v>
      </c>
      <c r="M1276">
        <v>40717</v>
      </c>
      <c r="N1276" t="s">
        <v>2319</v>
      </c>
      <c r="O1276" t="s">
        <v>2319</v>
      </c>
      <c r="P1276" t="s">
        <v>2314</v>
      </c>
      <c r="Q1276" t="s">
        <v>23</v>
      </c>
      <c r="R1276" t="s">
        <v>23</v>
      </c>
      <c r="S1276" t="s">
        <v>2315</v>
      </c>
      <c r="T1276" t="s">
        <v>23</v>
      </c>
      <c r="U1276" t="s">
        <v>23</v>
      </c>
      <c r="V1276" t="s">
        <v>203</v>
      </c>
      <c r="W1276" t="s">
        <v>22</v>
      </c>
      <c r="X1276" t="s">
        <v>23</v>
      </c>
      <c r="Y1276" t="s">
        <v>77</v>
      </c>
      <c r="Z1276" t="s">
        <v>2279</v>
      </c>
      <c r="AA1276" t="s">
        <v>2320</v>
      </c>
      <c r="AB1276">
        <v>1</v>
      </c>
      <c r="AC1276" t="s">
        <v>203</v>
      </c>
      <c r="AD1276">
        <v>0</v>
      </c>
    </row>
    <row r="1277" spans="1:30" ht="14.4" customHeight="1" x14ac:dyDescent="0.35">
      <c r="A1277">
        <v>20110542</v>
      </c>
      <c r="B1277">
        <v>1</v>
      </c>
      <c r="C1277" t="s">
        <v>2380</v>
      </c>
      <c r="D1277">
        <v>10720</v>
      </c>
      <c r="E1277" t="s">
        <v>1484</v>
      </c>
      <c r="F1277">
        <v>45.342111000000003</v>
      </c>
      <c r="G1277">
        <v>-118.235556</v>
      </c>
      <c r="H1277" t="s">
        <v>1486</v>
      </c>
      <c r="I1277" t="s">
        <v>210</v>
      </c>
      <c r="J1277" t="s">
        <v>505</v>
      </c>
      <c r="K1277" t="s">
        <v>1487</v>
      </c>
      <c r="L1277" t="s">
        <v>1488</v>
      </c>
      <c r="M1277">
        <v>40722</v>
      </c>
      <c r="N1277" t="s">
        <v>2319</v>
      </c>
      <c r="O1277" t="s">
        <v>2319</v>
      </c>
      <c r="P1277" t="s">
        <v>2314</v>
      </c>
      <c r="Q1277" t="s">
        <v>23</v>
      </c>
      <c r="R1277" t="s">
        <v>23</v>
      </c>
      <c r="S1277" t="s">
        <v>2315</v>
      </c>
      <c r="T1277" t="s">
        <v>23</v>
      </c>
      <c r="U1277" t="s">
        <v>23</v>
      </c>
      <c r="V1277" t="s">
        <v>203</v>
      </c>
      <c r="W1277" t="s">
        <v>22</v>
      </c>
      <c r="X1277" t="s">
        <v>23</v>
      </c>
      <c r="Y1277" t="s">
        <v>77</v>
      </c>
      <c r="Z1277" t="s">
        <v>2279</v>
      </c>
      <c r="AA1277" t="s">
        <v>2320</v>
      </c>
      <c r="AB1277">
        <v>1</v>
      </c>
      <c r="AC1277" t="s">
        <v>203</v>
      </c>
      <c r="AD1277">
        <v>0</v>
      </c>
    </row>
    <row r="1278" spans="1:30" ht="14.4" customHeight="1" x14ac:dyDescent="0.35">
      <c r="A1278">
        <v>20110542</v>
      </c>
      <c r="B1278">
        <v>2</v>
      </c>
      <c r="C1278" t="s">
        <v>2381</v>
      </c>
      <c r="D1278">
        <v>11521</v>
      </c>
      <c r="E1278" t="s">
        <v>1882</v>
      </c>
      <c r="F1278">
        <v>45.349722</v>
      </c>
      <c r="G1278">
        <v>-117.962611</v>
      </c>
      <c r="H1278" t="s">
        <v>1884</v>
      </c>
      <c r="I1278" t="s">
        <v>210</v>
      </c>
      <c r="J1278" t="s">
        <v>505</v>
      </c>
      <c r="K1278" t="s">
        <v>1885</v>
      </c>
      <c r="L1278" t="s">
        <v>1886</v>
      </c>
      <c r="M1278">
        <v>40722</v>
      </c>
      <c r="N1278" t="s">
        <v>2319</v>
      </c>
      <c r="O1278" t="s">
        <v>2319</v>
      </c>
      <c r="P1278" t="s">
        <v>2314</v>
      </c>
      <c r="Q1278" t="s">
        <v>23</v>
      </c>
      <c r="R1278" t="s">
        <v>23</v>
      </c>
      <c r="S1278" t="s">
        <v>2315</v>
      </c>
      <c r="T1278" t="s">
        <v>23</v>
      </c>
      <c r="U1278" t="s">
        <v>23</v>
      </c>
      <c r="V1278" t="s">
        <v>203</v>
      </c>
      <c r="W1278" t="s">
        <v>22</v>
      </c>
      <c r="X1278" t="s">
        <v>23</v>
      </c>
      <c r="Y1278" t="s">
        <v>77</v>
      </c>
      <c r="Z1278" t="s">
        <v>2279</v>
      </c>
      <c r="AA1278" t="s">
        <v>2320</v>
      </c>
      <c r="AB1278">
        <v>1</v>
      </c>
      <c r="AC1278" t="s">
        <v>203</v>
      </c>
      <c r="AD1278">
        <v>0</v>
      </c>
    </row>
    <row r="1279" spans="1:30" ht="14.4" customHeight="1" x14ac:dyDescent="0.35">
      <c r="A1279">
        <v>20110572</v>
      </c>
      <c r="B1279">
        <v>2</v>
      </c>
      <c r="C1279" t="s">
        <v>2367</v>
      </c>
      <c r="D1279">
        <v>10451</v>
      </c>
      <c r="E1279" t="s">
        <v>1865</v>
      </c>
      <c r="F1279">
        <v>43.271861000000001</v>
      </c>
      <c r="G1279">
        <v>-123.409222</v>
      </c>
      <c r="H1279" t="s">
        <v>1867</v>
      </c>
      <c r="I1279" t="s">
        <v>186</v>
      </c>
      <c r="J1279" t="s">
        <v>1868</v>
      </c>
      <c r="K1279" t="s">
        <v>1869</v>
      </c>
      <c r="L1279" t="s">
        <v>1870</v>
      </c>
      <c r="M1279">
        <v>40735</v>
      </c>
      <c r="N1279" t="s">
        <v>2319</v>
      </c>
      <c r="O1279" t="s">
        <v>2319</v>
      </c>
      <c r="P1279" t="s">
        <v>2314</v>
      </c>
      <c r="Q1279" t="s">
        <v>23</v>
      </c>
      <c r="R1279" t="s">
        <v>23</v>
      </c>
      <c r="S1279" t="s">
        <v>2315</v>
      </c>
      <c r="T1279" t="s">
        <v>23</v>
      </c>
      <c r="U1279" t="s">
        <v>23</v>
      </c>
      <c r="V1279" t="s">
        <v>203</v>
      </c>
      <c r="W1279" t="s">
        <v>22</v>
      </c>
      <c r="X1279" t="s">
        <v>23</v>
      </c>
      <c r="Y1279" t="s">
        <v>77</v>
      </c>
      <c r="Z1279" t="s">
        <v>2279</v>
      </c>
      <c r="AA1279" t="s">
        <v>2320</v>
      </c>
      <c r="AB1279">
        <v>1</v>
      </c>
      <c r="AC1279" t="s">
        <v>203</v>
      </c>
      <c r="AD1279">
        <v>0</v>
      </c>
    </row>
    <row r="1280" spans="1:30" ht="14.4" customHeight="1" x14ac:dyDescent="0.35">
      <c r="A1280">
        <v>20110572</v>
      </c>
      <c r="B1280">
        <v>6</v>
      </c>
      <c r="C1280" t="s">
        <v>2349</v>
      </c>
      <c r="D1280">
        <v>10443</v>
      </c>
      <c r="E1280" t="s">
        <v>1893</v>
      </c>
      <c r="F1280">
        <v>43.133889000000003</v>
      </c>
      <c r="G1280">
        <v>-123.397944</v>
      </c>
      <c r="H1280" t="s">
        <v>1003</v>
      </c>
      <c r="I1280" t="s">
        <v>186</v>
      </c>
      <c r="J1280" t="s">
        <v>1004</v>
      </c>
      <c r="K1280" t="s">
        <v>1005</v>
      </c>
      <c r="L1280" t="s">
        <v>1006</v>
      </c>
      <c r="M1280">
        <v>40735</v>
      </c>
      <c r="N1280" t="s">
        <v>2319</v>
      </c>
      <c r="O1280" t="s">
        <v>2319</v>
      </c>
      <c r="P1280" t="s">
        <v>2314</v>
      </c>
      <c r="Q1280" t="s">
        <v>23</v>
      </c>
      <c r="R1280" t="s">
        <v>23</v>
      </c>
      <c r="S1280" t="s">
        <v>2315</v>
      </c>
      <c r="T1280" t="s">
        <v>23</v>
      </c>
      <c r="U1280" t="s">
        <v>23</v>
      </c>
      <c r="V1280" t="s">
        <v>203</v>
      </c>
      <c r="W1280" t="s">
        <v>22</v>
      </c>
      <c r="X1280" t="s">
        <v>23</v>
      </c>
      <c r="Y1280" t="s">
        <v>77</v>
      </c>
      <c r="Z1280" t="s">
        <v>2279</v>
      </c>
      <c r="AA1280" t="s">
        <v>2320</v>
      </c>
      <c r="AB1280">
        <v>1</v>
      </c>
      <c r="AC1280" t="s">
        <v>203</v>
      </c>
      <c r="AD1280">
        <v>0</v>
      </c>
    </row>
    <row r="1281" spans="1:30" ht="14.4" customHeight="1" x14ac:dyDescent="0.35">
      <c r="A1281">
        <v>20110575</v>
      </c>
      <c r="B1281">
        <v>4</v>
      </c>
      <c r="C1281" t="s">
        <v>2328</v>
      </c>
      <c r="D1281">
        <v>11493</v>
      </c>
      <c r="E1281" t="s">
        <v>2187</v>
      </c>
      <c r="F1281">
        <v>42.272221999999999</v>
      </c>
      <c r="G1281">
        <v>-124.395556</v>
      </c>
      <c r="H1281" t="s">
        <v>2189</v>
      </c>
      <c r="I1281" t="s">
        <v>186</v>
      </c>
      <c r="J1281" t="s">
        <v>2004</v>
      </c>
      <c r="K1281" t="s">
        <v>2190</v>
      </c>
      <c r="L1281" t="s">
        <v>2191</v>
      </c>
      <c r="M1281">
        <v>40736</v>
      </c>
      <c r="N1281" t="s">
        <v>2319</v>
      </c>
      <c r="O1281" t="s">
        <v>2319</v>
      </c>
      <c r="P1281" t="s">
        <v>2314</v>
      </c>
      <c r="Q1281" t="s">
        <v>23</v>
      </c>
      <c r="R1281" t="s">
        <v>23</v>
      </c>
      <c r="S1281" t="s">
        <v>2315</v>
      </c>
      <c r="T1281" t="s">
        <v>23</v>
      </c>
      <c r="U1281" t="s">
        <v>23</v>
      </c>
      <c r="V1281" t="s">
        <v>203</v>
      </c>
      <c r="W1281" t="s">
        <v>22</v>
      </c>
      <c r="X1281" t="s">
        <v>23</v>
      </c>
      <c r="Y1281" t="s">
        <v>77</v>
      </c>
      <c r="Z1281" t="s">
        <v>2279</v>
      </c>
      <c r="AA1281" t="s">
        <v>2320</v>
      </c>
      <c r="AB1281">
        <v>1</v>
      </c>
      <c r="AC1281" t="s">
        <v>203</v>
      </c>
      <c r="AD1281">
        <v>0</v>
      </c>
    </row>
    <row r="1282" spans="1:30" ht="14.4" customHeight="1" x14ac:dyDescent="0.35">
      <c r="A1282">
        <v>20110575</v>
      </c>
      <c r="B1282">
        <v>6</v>
      </c>
      <c r="C1282" t="s">
        <v>2331</v>
      </c>
      <c r="D1282">
        <v>11905</v>
      </c>
      <c r="E1282" t="s">
        <v>2148</v>
      </c>
      <c r="F1282">
        <v>42.794389000000002</v>
      </c>
      <c r="G1282">
        <v>-124.487889</v>
      </c>
      <c r="H1282" t="s">
        <v>2150</v>
      </c>
      <c r="I1282" t="s">
        <v>186</v>
      </c>
      <c r="J1282" t="s">
        <v>1810</v>
      </c>
      <c r="K1282" t="s">
        <v>2151</v>
      </c>
      <c r="L1282" t="s">
        <v>2152</v>
      </c>
      <c r="M1282">
        <v>40736</v>
      </c>
      <c r="N1282" t="s">
        <v>2319</v>
      </c>
      <c r="O1282" t="s">
        <v>2319</v>
      </c>
      <c r="P1282" t="s">
        <v>2314</v>
      </c>
      <c r="Q1282" t="s">
        <v>23</v>
      </c>
      <c r="R1282" t="s">
        <v>23</v>
      </c>
      <c r="S1282" t="s">
        <v>2315</v>
      </c>
      <c r="T1282" t="s">
        <v>23</v>
      </c>
      <c r="U1282" t="s">
        <v>23</v>
      </c>
      <c r="V1282" t="s">
        <v>203</v>
      </c>
      <c r="W1282" t="s">
        <v>22</v>
      </c>
      <c r="X1282" t="s">
        <v>23</v>
      </c>
      <c r="Y1282" t="s">
        <v>77</v>
      </c>
      <c r="Z1282" t="s">
        <v>2279</v>
      </c>
      <c r="AA1282" t="s">
        <v>2320</v>
      </c>
      <c r="AB1282">
        <v>1</v>
      </c>
      <c r="AC1282" t="s">
        <v>203</v>
      </c>
      <c r="AD1282">
        <v>0</v>
      </c>
    </row>
    <row r="1283" spans="1:30" ht="14.4" customHeight="1" x14ac:dyDescent="0.35">
      <c r="A1283">
        <v>20110575</v>
      </c>
      <c r="B1283">
        <v>7</v>
      </c>
      <c r="C1283" t="s">
        <v>2332</v>
      </c>
      <c r="D1283">
        <v>10533</v>
      </c>
      <c r="E1283" t="s">
        <v>1807</v>
      </c>
      <c r="F1283">
        <v>42.816749999999999</v>
      </c>
      <c r="G1283">
        <v>-124.48141699999999</v>
      </c>
      <c r="H1283" t="s">
        <v>1809</v>
      </c>
      <c r="I1283" t="s">
        <v>186</v>
      </c>
      <c r="J1283" t="s">
        <v>1810</v>
      </c>
      <c r="K1283" t="s">
        <v>1811</v>
      </c>
      <c r="L1283" t="s">
        <v>1812</v>
      </c>
      <c r="M1283">
        <v>40736</v>
      </c>
      <c r="N1283" t="s">
        <v>2319</v>
      </c>
      <c r="O1283" t="s">
        <v>2319</v>
      </c>
      <c r="P1283" t="s">
        <v>2314</v>
      </c>
      <c r="Q1283" t="s">
        <v>23</v>
      </c>
      <c r="R1283" t="s">
        <v>23</v>
      </c>
      <c r="S1283" t="s">
        <v>2315</v>
      </c>
      <c r="T1283" t="s">
        <v>23</v>
      </c>
      <c r="U1283" t="s">
        <v>23</v>
      </c>
      <c r="V1283" t="s">
        <v>203</v>
      </c>
      <c r="W1283" t="s">
        <v>22</v>
      </c>
      <c r="X1283" t="s">
        <v>23</v>
      </c>
      <c r="Y1283" t="s">
        <v>77</v>
      </c>
      <c r="Z1283" t="s">
        <v>2279</v>
      </c>
      <c r="AA1283" t="s">
        <v>2320</v>
      </c>
      <c r="AB1283">
        <v>1</v>
      </c>
      <c r="AC1283" t="s">
        <v>203</v>
      </c>
      <c r="AD1283">
        <v>0</v>
      </c>
    </row>
    <row r="1284" spans="1:30" ht="14.4" customHeight="1" x14ac:dyDescent="0.35">
      <c r="A1284">
        <v>20110599</v>
      </c>
      <c r="B1284">
        <v>1</v>
      </c>
      <c r="C1284" t="s">
        <v>2417</v>
      </c>
      <c r="D1284">
        <v>10770</v>
      </c>
      <c r="E1284" t="s">
        <v>2069</v>
      </c>
      <c r="F1284">
        <v>42.514611000000002</v>
      </c>
      <c r="G1284">
        <v>-121.916194</v>
      </c>
      <c r="H1284" t="s">
        <v>2071</v>
      </c>
      <c r="I1284" t="s">
        <v>169</v>
      </c>
      <c r="J1284" t="s">
        <v>2072</v>
      </c>
      <c r="K1284" t="s">
        <v>2073</v>
      </c>
      <c r="L1284" t="s">
        <v>2074</v>
      </c>
      <c r="M1284">
        <v>40744</v>
      </c>
      <c r="N1284" t="s">
        <v>2319</v>
      </c>
      <c r="O1284" t="s">
        <v>2319</v>
      </c>
      <c r="P1284" t="s">
        <v>2314</v>
      </c>
      <c r="Q1284" t="s">
        <v>23</v>
      </c>
      <c r="R1284" t="s">
        <v>23</v>
      </c>
      <c r="S1284" t="s">
        <v>2315</v>
      </c>
      <c r="T1284" t="s">
        <v>23</v>
      </c>
      <c r="U1284" t="s">
        <v>23</v>
      </c>
      <c r="V1284" t="s">
        <v>203</v>
      </c>
      <c r="W1284" t="s">
        <v>22</v>
      </c>
      <c r="X1284" t="s">
        <v>23</v>
      </c>
      <c r="Y1284" t="s">
        <v>77</v>
      </c>
      <c r="Z1284" t="s">
        <v>2279</v>
      </c>
      <c r="AA1284" t="s">
        <v>2320</v>
      </c>
      <c r="AB1284">
        <v>1</v>
      </c>
      <c r="AC1284" t="s">
        <v>203</v>
      </c>
      <c r="AD1284">
        <v>0</v>
      </c>
    </row>
    <row r="1285" spans="1:30" ht="14.4" customHeight="1" x14ac:dyDescent="0.35">
      <c r="A1285">
        <v>20110613</v>
      </c>
      <c r="B1285">
        <v>3</v>
      </c>
      <c r="C1285" t="s">
        <v>2418</v>
      </c>
      <c r="D1285">
        <v>33644</v>
      </c>
      <c r="E1285" t="s">
        <v>1513</v>
      </c>
      <c r="F1285">
        <v>44.503039999999999</v>
      </c>
      <c r="G1285">
        <v>-124.02160000000001</v>
      </c>
      <c r="H1285" t="s">
        <v>1515</v>
      </c>
      <c r="I1285" t="s">
        <v>334</v>
      </c>
      <c r="J1285" t="s">
        <v>965</v>
      </c>
      <c r="K1285" t="s">
        <v>1516</v>
      </c>
      <c r="L1285" t="s">
        <v>1517</v>
      </c>
      <c r="M1285">
        <v>40749</v>
      </c>
      <c r="N1285" t="s">
        <v>2319</v>
      </c>
      <c r="O1285" t="s">
        <v>2319</v>
      </c>
      <c r="P1285" t="s">
        <v>2314</v>
      </c>
      <c r="Q1285" t="s">
        <v>23</v>
      </c>
      <c r="R1285" t="s">
        <v>23</v>
      </c>
      <c r="S1285" t="s">
        <v>2315</v>
      </c>
      <c r="T1285" t="s">
        <v>23</v>
      </c>
      <c r="U1285" t="s">
        <v>23</v>
      </c>
      <c r="V1285" t="s">
        <v>203</v>
      </c>
      <c r="W1285" t="s">
        <v>22</v>
      </c>
      <c r="X1285" t="s">
        <v>23</v>
      </c>
      <c r="Y1285" t="s">
        <v>77</v>
      </c>
      <c r="Z1285" t="s">
        <v>2330</v>
      </c>
      <c r="AA1285" t="s">
        <v>2320</v>
      </c>
      <c r="AB1285">
        <v>1</v>
      </c>
      <c r="AC1285" t="s">
        <v>203</v>
      </c>
      <c r="AD1285">
        <v>0</v>
      </c>
    </row>
    <row r="1286" spans="1:30" ht="14.4" customHeight="1" x14ac:dyDescent="0.35">
      <c r="A1286">
        <v>20110671</v>
      </c>
      <c r="B1286">
        <v>5</v>
      </c>
      <c r="C1286" t="s">
        <v>2369</v>
      </c>
      <c r="D1286">
        <v>14008</v>
      </c>
      <c r="E1286" t="s">
        <v>2110</v>
      </c>
      <c r="F1286">
        <v>45.162722000000002</v>
      </c>
      <c r="G1286">
        <v>-122.15086100000001</v>
      </c>
      <c r="H1286" t="s">
        <v>2112</v>
      </c>
      <c r="I1286" t="s">
        <v>71</v>
      </c>
      <c r="J1286" t="s">
        <v>1339</v>
      </c>
      <c r="K1286" t="s">
        <v>2113</v>
      </c>
      <c r="L1286" t="s">
        <v>2114</v>
      </c>
      <c r="M1286">
        <v>40764</v>
      </c>
      <c r="N1286" t="s">
        <v>2319</v>
      </c>
      <c r="O1286" t="s">
        <v>2319</v>
      </c>
      <c r="P1286" t="s">
        <v>2314</v>
      </c>
      <c r="Q1286" t="s">
        <v>23</v>
      </c>
      <c r="R1286" t="s">
        <v>23</v>
      </c>
      <c r="S1286" t="s">
        <v>2315</v>
      </c>
      <c r="T1286" t="s">
        <v>23</v>
      </c>
      <c r="U1286" t="s">
        <v>23</v>
      </c>
      <c r="V1286" t="s">
        <v>203</v>
      </c>
      <c r="W1286" t="s">
        <v>22</v>
      </c>
      <c r="X1286" t="s">
        <v>23</v>
      </c>
      <c r="Y1286" t="s">
        <v>77</v>
      </c>
      <c r="Z1286" t="s">
        <v>2279</v>
      </c>
      <c r="AA1286" t="s">
        <v>2320</v>
      </c>
      <c r="AB1286">
        <v>1</v>
      </c>
      <c r="AC1286" t="s">
        <v>203</v>
      </c>
      <c r="AD1286">
        <v>0</v>
      </c>
    </row>
    <row r="1287" spans="1:30" ht="14.4" customHeight="1" x14ac:dyDescent="0.35">
      <c r="A1287">
        <v>20110671</v>
      </c>
      <c r="B1287">
        <v>9</v>
      </c>
      <c r="C1287" t="s">
        <v>2419</v>
      </c>
      <c r="D1287">
        <v>10637</v>
      </c>
      <c r="E1287" t="s">
        <v>1745</v>
      </c>
      <c r="F1287">
        <v>45.267667000000003</v>
      </c>
      <c r="G1287">
        <v>-122.709222</v>
      </c>
      <c r="H1287" t="s">
        <v>1747</v>
      </c>
      <c r="I1287" t="s">
        <v>71</v>
      </c>
      <c r="J1287" t="s">
        <v>1497</v>
      </c>
      <c r="K1287" t="s">
        <v>1748</v>
      </c>
      <c r="L1287" t="s">
        <v>1749</v>
      </c>
      <c r="M1287">
        <v>40764</v>
      </c>
      <c r="N1287" t="s">
        <v>2319</v>
      </c>
      <c r="O1287" t="s">
        <v>2319</v>
      </c>
      <c r="P1287" t="s">
        <v>2314</v>
      </c>
      <c r="Q1287" t="s">
        <v>23</v>
      </c>
      <c r="R1287" t="s">
        <v>23</v>
      </c>
      <c r="S1287" t="s">
        <v>2315</v>
      </c>
      <c r="T1287" t="s">
        <v>23</v>
      </c>
      <c r="U1287" t="s">
        <v>23</v>
      </c>
      <c r="V1287" t="s">
        <v>203</v>
      </c>
      <c r="W1287" t="s">
        <v>22</v>
      </c>
      <c r="X1287" t="s">
        <v>23</v>
      </c>
      <c r="Y1287" t="s">
        <v>77</v>
      </c>
      <c r="Z1287" t="s">
        <v>2279</v>
      </c>
      <c r="AA1287" t="s">
        <v>2320</v>
      </c>
      <c r="AB1287">
        <v>1</v>
      </c>
      <c r="AC1287" t="s">
        <v>203</v>
      </c>
      <c r="AD1287">
        <v>0</v>
      </c>
    </row>
    <row r="1288" spans="1:30" ht="14.4" customHeight="1" x14ac:dyDescent="0.35">
      <c r="A1288">
        <v>20110675</v>
      </c>
      <c r="B1288">
        <v>5</v>
      </c>
      <c r="C1288" t="s">
        <v>2397</v>
      </c>
      <c r="D1288">
        <v>25760</v>
      </c>
      <c r="E1288" t="s">
        <v>2398</v>
      </c>
      <c r="F1288">
        <v>42.948413000000002</v>
      </c>
      <c r="G1288">
        <v>-124.106954</v>
      </c>
      <c r="H1288" t="s">
        <v>1876</v>
      </c>
      <c r="I1288" t="s">
        <v>186</v>
      </c>
      <c r="J1288" t="s">
        <v>734</v>
      </c>
      <c r="K1288" t="s">
        <v>1877</v>
      </c>
      <c r="L1288" t="s">
        <v>1878</v>
      </c>
      <c r="M1288">
        <v>40764</v>
      </c>
      <c r="N1288" t="s">
        <v>2319</v>
      </c>
      <c r="O1288" t="s">
        <v>2319</v>
      </c>
      <c r="P1288" t="s">
        <v>2314</v>
      </c>
      <c r="Q1288" t="s">
        <v>23</v>
      </c>
      <c r="R1288" t="s">
        <v>23</v>
      </c>
      <c r="S1288" t="s">
        <v>2315</v>
      </c>
      <c r="T1288" t="s">
        <v>23</v>
      </c>
      <c r="U1288" t="s">
        <v>23</v>
      </c>
      <c r="V1288" t="s">
        <v>203</v>
      </c>
      <c r="W1288" t="s">
        <v>22</v>
      </c>
      <c r="X1288" t="s">
        <v>23</v>
      </c>
      <c r="Y1288" t="s">
        <v>77</v>
      </c>
      <c r="Z1288" t="s">
        <v>2279</v>
      </c>
      <c r="AA1288" t="s">
        <v>2320</v>
      </c>
      <c r="AB1288">
        <v>1</v>
      </c>
      <c r="AC1288" t="s">
        <v>203</v>
      </c>
      <c r="AD1288">
        <v>0</v>
      </c>
    </row>
    <row r="1289" spans="1:30" ht="14.4" customHeight="1" x14ac:dyDescent="0.35">
      <c r="A1289">
        <v>20110675</v>
      </c>
      <c r="B1289">
        <v>4</v>
      </c>
      <c r="C1289" t="s">
        <v>2359</v>
      </c>
      <c r="D1289">
        <v>36253</v>
      </c>
      <c r="E1289" t="s">
        <v>2360</v>
      </c>
      <c r="F1289">
        <v>42.932200000000002</v>
      </c>
      <c r="G1289">
        <v>-124.1016</v>
      </c>
      <c r="H1289" t="s">
        <v>2361</v>
      </c>
      <c r="I1289" t="s">
        <v>186</v>
      </c>
      <c r="J1289" t="s">
        <v>734</v>
      </c>
      <c r="K1289" t="s">
        <v>1877</v>
      </c>
      <c r="L1289" t="s">
        <v>2362</v>
      </c>
      <c r="M1289">
        <v>40764</v>
      </c>
      <c r="N1289" t="s">
        <v>2319</v>
      </c>
      <c r="O1289" t="s">
        <v>2319</v>
      </c>
      <c r="P1289" t="s">
        <v>2314</v>
      </c>
      <c r="Q1289" t="s">
        <v>23</v>
      </c>
      <c r="R1289" t="s">
        <v>23</v>
      </c>
      <c r="S1289" t="s">
        <v>2315</v>
      </c>
      <c r="T1289" t="s">
        <v>23</v>
      </c>
      <c r="U1289" t="s">
        <v>23</v>
      </c>
      <c r="V1289" t="s">
        <v>203</v>
      </c>
      <c r="W1289" t="s">
        <v>22</v>
      </c>
      <c r="X1289" t="s">
        <v>23</v>
      </c>
      <c r="Y1289" t="s">
        <v>77</v>
      </c>
      <c r="Z1289" t="s">
        <v>2279</v>
      </c>
      <c r="AA1289" t="s">
        <v>2320</v>
      </c>
      <c r="AB1289">
        <v>1</v>
      </c>
      <c r="AC1289" t="s">
        <v>203</v>
      </c>
      <c r="AD1289">
        <v>0</v>
      </c>
    </row>
    <row r="1290" spans="1:30" ht="14.4" customHeight="1" x14ac:dyDescent="0.35">
      <c r="A1290">
        <v>20110685</v>
      </c>
      <c r="B1290">
        <v>8</v>
      </c>
      <c r="C1290" t="s">
        <v>2355</v>
      </c>
      <c r="D1290">
        <v>10373</v>
      </c>
      <c r="E1290" t="s">
        <v>1954</v>
      </c>
      <c r="F1290">
        <v>44.556638999999997</v>
      </c>
      <c r="G1290">
        <v>-123.263639</v>
      </c>
      <c r="H1290" t="s">
        <v>1956</v>
      </c>
      <c r="I1290" t="s">
        <v>71</v>
      </c>
      <c r="J1290" t="s">
        <v>852</v>
      </c>
      <c r="K1290" t="s">
        <v>1701</v>
      </c>
      <c r="L1290" t="s">
        <v>1957</v>
      </c>
      <c r="M1290">
        <v>40765</v>
      </c>
      <c r="N1290" t="s">
        <v>2319</v>
      </c>
      <c r="O1290" t="s">
        <v>2319</v>
      </c>
      <c r="P1290" t="s">
        <v>2314</v>
      </c>
      <c r="Q1290" t="s">
        <v>23</v>
      </c>
      <c r="R1290" t="s">
        <v>23</v>
      </c>
      <c r="S1290" t="s">
        <v>2315</v>
      </c>
      <c r="T1290" t="s">
        <v>23</v>
      </c>
      <c r="U1290" t="s">
        <v>23</v>
      </c>
      <c r="V1290" t="s">
        <v>203</v>
      </c>
      <c r="W1290" t="s">
        <v>22</v>
      </c>
      <c r="X1290" t="s">
        <v>23</v>
      </c>
      <c r="Y1290" t="s">
        <v>77</v>
      </c>
      <c r="Z1290" t="s">
        <v>2279</v>
      </c>
      <c r="AA1290" t="s">
        <v>2320</v>
      </c>
      <c r="AB1290">
        <v>1</v>
      </c>
      <c r="AC1290" t="s">
        <v>203</v>
      </c>
      <c r="AD1290">
        <v>0</v>
      </c>
    </row>
    <row r="1291" spans="1:30" ht="14.4" customHeight="1" x14ac:dyDescent="0.35">
      <c r="A1291">
        <v>20110686</v>
      </c>
      <c r="B1291">
        <v>2</v>
      </c>
      <c r="C1291" t="s">
        <v>2358</v>
      </c>
      <c r="D1291">
        <v>11486</v>
      </c>
      <c r="E1291" t="s">
        <v>1874</v>
      </c>
      <c r="F1291">
        <v>43.008527999999998</v>
      </c>
      <c r="G1291">
        <v>-124.149333</v>
      </c>
      <c r="H1291" t="s">
        <v>1876</v>
      </c>
      <c r="I1291" t="s">
        <v>186</v>
      </c>
      <c r="J1291" t="s">
        <v>734</v>
      </c>
      <c r="K1291" t="s">
        <v>1877</v>
      </c>
      <c r="L1291" t="s">
        <v>1878</v>
      </c>
      <c r="M1291">
        <v>40765</v>
      </c>
      <c r="N1291" t="s">
        <v>2319</v>
      </c>
      <c r="O1291" t="s">
        <v>2319</v>
      </c>
      <c r="P1291" t="s">
        <v>2314</v>
      </c>
      <c r="Q1291" t="s">
        <v>23</v>
      </c>
      <c r="R1291" t="s">
        <v>23</v>
      </c>
      <c r="S1291" t="s">
        <v>2315</v>
      </c>
      <c r="T1291" t="s">
        <v>23</v>
      </c>
      <c r="U1291" t="s">
        <v>23</v>
      </c>
      <c r="V1291" t="s">
        <v>203</v>
      </c>
      <c r="W1291" t="s">
        <v>22</v>
      </c>
      <c r="X1291" t="s">
        <v>23</v>
      </c>
      <c r="Y1291" t="s">
        <v>77</v>
      </c>
      <c r="Z1291" t="s">
        <v>2279</v>
      </c>
      <c r="AA1291" t="s">
        <v>2320</v>
      </c>
      <c r="AB1291">
        <v>1</v>
      </c>
      <c r="AC1291" t="s">
        <v>203</v>
      </c>
      <c r="AD1291">
        <v>0</v>
      </c>
    </row>
    <row r="1292" spans="1:30" ht="14.4" customHeight="1" x14ac:dyDescent="0.35">
      <c r="A1292">
        <v>20110687</v>
      </c>
      <c r="B1292">
        <v>4</v>
      </c>
      <c r="C1292" t="s">
        <v>2359</v>
      </c>
      <c r="D1292">
        <v>36253</v>
      </c>
      <c r="E1292" t="s">
        <v>2360</v>
      </c>
      <c r="F1292">
        <v>42.932200000000002</v>
      </c>
      <c r="G1292">
        <v>-124.1016</v>
      </c>
      <c r="H1292" t="s">
        <v>2361</v>
      </c>
      <c r="I1292" t="s">
        <v>186</v>
      </c>
      <c r="J1292" t="s">
        <v>734</v>
      </c>
      <c r="K1292" t="s">
        <v>1877</v>
      </c>
      <c r="L1292" t="s">
        <v>2362</v>
      </c>
      <c r="M1292">
        <v>40765</v>
      </c>
      <c r="N1292" t="s">
        <v>2319</v>
      </c>
      <c r="O1292" t="s">
        <v>2319</v>
      </c>
      <c r="P1292" t="s">
        <v>2314</v>
      </c>
      <c r="Q1292" t="s">
        <v>23</v>
      </c>
      <c r="R1292" t="s">
        <v>23</v>
      </c>
      <c r="S1292" t="s">
        <v>2315</v>
      </c>
      <c r="T1292" t="s">
        <v>23</v>
      </c>
      <c r="U1292" t="s">
        <v>23</v>
      </c>
      <c r="V1292" t="s">
        <v>203</v>
      </c>
      <c r="W1292" t="s">
        <v>22</v>
      </c>
      <c r="X1292" t="s">
        <v>23</v>
      </c>
      <c r="Y1292" t="s">
        <v>77</v>
      </c>
      <c r="Z1292" t="s">
        <v>2279</v>
      </c>
      <c r="AA1292" t="s">
        <v>2320</v>
      </c>
      <c r="AB1292">
        <v>1</v>
      </c>
      <c r="AC1292" t="s">
        <v>203</v>
      </c>
      <c r="AD1292">
        <v>0</v>
      </c>
    </row>
    <row r="1293" spans="1:30" ht="14.4" customHeight="1" x14ac:dyDescent="0.35">
      <c r="A1293">
        <v>20110688</v>
      </c>
      <c r="B1293">
        <v>5</v>
      </c>
      <c r="C1293" t="s">
        <v>2356</v>
      </c>
      <c r="D1293">
        <v>12552</v>
      </c>
      <c r="E1293" t="s">
        <v>2200</v>
      </c>
      <c r="F1293">
        <v>44.174166999999997</v>
      </c>
      <c r="G1293">
        <v>-122.161389</v>
      </c>
      <c r="H1293" t="s">
        <v>2202</v>
      </c>
      <c r="I1293" t="s">
        <v>71</v>
      </c>
      <c r="J1293" t="s">
        <v>1660</v>
      </c>
      <c r="K1293" t="s">
        <v>2203</v>
      </c>
      <c r="L1293" t="s">
        <v>2204</v>
      </c>
      <c r="M1293">
        <v>40766</v>
      </c>
      <c r="N1293" t="s">
        <v>2319</v>
      </c>
      <c r="O1293" t="s">
        <v>2319</v>
      </c>
      <c r="P1293" t="s">
        <v>2314</v>
      </c>
      <c r="Q1293" t="s">
        <v>23</v>
      </c>
      <c r="R1293" t="s">
        <v>23</v>
      </c>
      <c r="S1293" t="s">
        <v>2315</v>
      </c>
      <c r="T1293" t="s">
        <v>23</v>
      </c>
      <c r="U1293" t="s">
        <v>23</v>
      </c>
      <c r="V1293" t="s">
        <v>203</v>
      </c>
      <c r="W1293" t="s">
        <v>22</v>
      </c>
      <c r="X1293" t="s">
        <v>23</v>
      </c>
      <c r="Y1293" t="s">
        <v>77</v>
      </c>
      <c r="Z1293" t="s">
        <v>2279</v>
      </c>
      <c r="AA1293" t="s">
        <v>2320</v>
      </c>
      <c r="AB1293">
        <v>1</v>
      </c>
      <c r="AC1293" t="s">
        <v>203</v>
      </c>
      <c r="AD1293">
        <v>0</v>
      </c>
    </row>
    <row r="1294" spans="1:30" ht="14.4" customHeight="1" x14ac:dyDescent="0.35">
      <c r="A1294">
        <v>20110689</v>
      </c>
      <c r="B1294">
        <v>1</v>
      </c>
      <c r="C1294" t="s">
        <v>2397</v>
      </c>
      <c r="D1294">
        <v>25760</v>
      </c>
      <c r="E1294" t="s">
        <v>2398</v>
      </c>
      <c r="F1294">
        <v>42.948413000000002</v>
      </c>
      <c r="G1294">
        <v>-124.106954</v>
      </c>
      <c r="H1294" t="s">
        <v>1876</v>
      </c>
      <c r="I1294" t="s">
        <v>186</v>
      </c>
      <c r="J1294" t="s">
        <v>734</v>
      </c>
      <c r="K1294" t="s">
        <v>1877</v>
      </c>
      <c r="L1294" t="s">
        <v>1878</v>
      </c>
      <c r="M1294">
        <v>40766</v>
      </c>
      <c r="N1294" t="s">
        <v>2319</v>
      </c>
      <c r="O1294" t="s">
        <v>2319</v>
      </c>
      <c r="P1294" t="s">
        <v>2314</v>
      </c>
      <c r="Q1294" t="s">
        <v>23</v>
      </c>
      <c r="R1294" t="s">
        <v>23</v>
      </c>
      <c r="S1294" t="s">
        <v>2315</v>
      </c>
      <c r="T1294" t="s">
        <v>23</v>
      </c>
      <c r="U1294" t="s">
        <v>23</v>
      </c>
      <c r="V1294" t="s">
        <v>203</v>
      </c>
      <c r="W1294" t="s">
        <v>22</v>
      </c>
      <c r="X1294" t="s">
        <v>23</v>
      </c>
      <c r="Y1294" t="s">
        <v>77</v>
      </c>
      <c r="Z1294" t="s">
        <v>2279</v>
      </c>
      <c r="AA1294" t="s">
        <v>2320</v>
      </c>
      <c r="AB1294">
        <v>1</v>
      </c>
      <c r="AC1294" t="s">
        <v>203</v>
      </c>
      <c r="AD1294">
        <v>0</v>
      </c>
    </row>
    <row r="1295" spans="1:30" ht="14.4" customHeight="1" x14ac:dyDescent="0.35">
      <c r="A1295">
        <v>20110764</v>
      </c>
      <c r="B1295">
        <v>3</v>
      </c>
      <c r="C1295" t="s">
        <v>2418</v>
      </c>
      <c r="D1295">
        <v>33644</v>
      </c>
      <c r="E1295" t="s">
        <v>1513</v>
      </c>
      <c r="F1295">
        <v>44.503039999999999</v>
      </c>
      <c r="G1295">
        <v>-124.02160000000001</v>
      </c>
      <c r="H1295" t="s">
        <v>1515</v>
      </c>
      <c r="I1295" t="s">
        <v>334</v>
      </c>
      <c r="J1295" t="s">
        <v>965</v>
      </c>
      <c r="K1295" t="s">
        <v>1516</v>
      </c>
      <c r="L1295" t="s">
        <v>1517</v>
      </c>
      <c r="M1295">
        <v>40798</v>
      </c>
      <c r="N1295" t="s">
        <v>2319</v>
      </c>
      <c r="O1295" t="s">
        <v>2319</v>
      </c>
      <c r="P1295" t="s">
        <v>2314</v>
      </c>
      <c r="Q1295" t="s">
        <v>23</v>
      </c>
      <c r="R1295" t="s">
        <v>23</v>
      </c>
      <c r="S1295" t="s">
        <v>2315</v>
      </c>
      <c r="T1295" t="s">
        <v>23</v>
      </c>
      <c r="U1295" t="s">
        <v>23</v>
      </c>
      <c r="V1295" t="s">
        <v>203</v>
      </c>
      <c r="W1295" t="s">
        <v>22</v>
      </c>
      <c r="X1295" t="s">
        <v>23</v>
      </c>
      <c r="Y1295" t="s">
        <v>77</v>
      </c>
      <c r="Z1295" t="s">
        <v>2279</v>
      </c>
      <c r="AA1295" t="s">
        <v>2320</v>
      </c>
      <c r="AB1295">
        <v>1</v>
      </c>
      <c r="AC1295" t="s">
        <v>203</v>
      </c>
      <c r="AD1295">
        <v>0</v>
      </c>
    </row>
    <row r="1296" spans="1:30" ht="14.4" customHeight="1" x14ac:dyDescent="0.35">
      <c r="A1296">
        <v>20110766</v>
      </c>
      <c r="B1296">
        <v>3</v>
      </c>
      <c r="C1296" t="s">
        <v>2420</v>
      </c>
      <c r="D1296">
        <v>13440</v>
      </c>
      <c r="E1296" t="s">
        <v>1226</v>
      </c>
      <c r="F1296">
        <v>45.408611000000001</v>
      </c>
      <c r="G1296">
        <v>-123.82472199999999</v>
      </c>
      <c r="H1296" t="s">
        <v>1228</v>
      </c>
      <c r="I1296" t="s">
        <v>334</v>
      </c>
      <c r="J1296" t="s">
        <v>335</v>
      </c>
      <c r="K1296" t="s">
        <v>1229</v>
      </c>
      <c r="L1296" t="s">
        <v>1230</v>
      </c>
      <c r="M1296">
        <v>40799</v>
      </c>
      <c r="N1296" t="s">
        <v>2319</v>
      </c>
      <c r="O1296" t="s">
        <v>2319</v>
      </c>
      <c r="P1296" t="s">
        <v>2314</v>
      </c>
      <c r="Q1296" t="s">
        <v>23</v>
      </c>
      <c r="R1296" t="s">
        <v>23</v>
      </c>
      <c r="S1296" t="s">
        <v>2315</v>
      </c>
      <c r="T1296" t="s">
        <v>23</v>
      </c>
      <c r="U1296" t="s">
        <v>23</v>
      </c>
      <c r="V1296" t="s">
        <v>203</v>
      </c>
      <c r="W1296" t="s">
        <v>22</v>
      </c>
      <c r="X1296" t="s">
        <v>23</v>
      </c>
      <c r="Y1296" t="s">
        <v>77</v>
      </c>
      <c r="Z1296" t="s">
        <v>2279</v>
      </c>
      <c r="AA1296" t="s">
        <v>2320</v>
      </c>
      <c r="AB1296">
        <v>1</v>
      </c>
      <c r="AC1296" t="s">
        <v>203</v>
      </c>
      <c r="AD1296">
        <v>0</v>
      </c>
    </row>
    <row r="1297" spans="1:30" ht="14.4" customHeight="1" x14ac:dyDescent="0.35">
      <c r="A1297">
        <v>20110766</v>
      </c>
      <c r="B1297">
        <v>11</v>
      </c>
      <c r="C1297" t="s">
        <v>2421</v>
      </c>
      <c r="D1297">
        <v>10521</v>
      </c>
      <c r="E1297" t="s">
        <v>1278</v>
      </c>
      <c r="F1297">
        <v>45.951999999999998</v>
      </c>
      <c r="G1297">
        <v>-123.9251</v>
      </c>
      <c r="H1297" t="s">
        <v>1280</v>
      </c>
      <c r="I1297" t="s">
        <v>334</v>
      </c>
      <c r="J1297" t="s">
        <v>1281</v>
      </c>
      <c r="K1297" t="s">
        <v>1282</v>
      </c>
      <c r="L1297" t="s">
        <v>1283</v>
      </c>
      <c r="M1297">
        <v>40799</v>
      </c>
      <c r="N1297" t="s">
        <v>2319</v>
      </c>
      <c r="O1297" t="s">
        <v>2319</v>
      </c>
      <c r="P1297" t="s">
        <v>2314</v>
      </c>
      <c r="Q1297" t="s">
        <v>23</v>
      </c>
      <c r="R1297" t="s">
        <v>23</v>
      </c>
      <c r="S1297" t="s">
        <v>2315</v>
      </c>
      <c r="T1297" t="s">
        <v>23</v>
      </c>
      <c r="U1297" t="s">
        <v>23</v>
      </c>
      <c r="V1297" t="s">
        <v>203</v>
      </c>
      <c r="W1297" t="s">
        <v>22</v>
      </c>
      <c r="X1297" t="s">
        <v>23</v>
      </c>
      <c r="Y1297" t="s">
        <v>77</v>
      </c>
      <c r="Z1297" t="s">
        <v>2279</v>
      </c>
      <c r="AA1297" t="s">
        <v>2320</v>
      </c>
      <c r="AB1297">
        <v>1</v>
      </c>
      <c r="AC1297" t="s">
        <v>203</v>
      </c>
      <c r="AD1297">
        <v>0</v>
      </c>
    </row>
    <row r="1298" spans="1:30" ht="14.4" customHeight="1" x14ac:dyDescent="0.35">
      <c r="A1298">
        <v>20110800</v>
      </c>
      <c r="B1298">
        <v>5</v>
      </c>
      <c r="C1298" t="s">
        <v>2422</v>
      </c>
      <c r="D1298">
        <v>10690</v>
      </c>
      <c r="E1298" t="s">
        <v>2046</v>
      </c>
      <c r="F1298">
        <v>44.5565</v>
      </c>
      <c r="G1298">
        <v>-121.619528</v>
      </c>
      <c r="H1298" t="s">
        <v>2048</v>
      </c>
      <c r="I1298" t="s">
        <v>86</v>
      </c>
      <c r="J1298" t="s">
        <v>491</v>
      </c>
      <c r="K1298" t="s">
        <v>2049</v>
      </c>
      <c r="L1298" t="s">
        <v>2050</v>
      </c>
      <c r="M1298">
        <v>40812</v>
      </c>
      <c r="N1298" t="s">
        <v>2319</v>
      </c>
      <c r="O1298" t="s">
        <v>2319</v>
      </c>
      <c r="P1298" t="s">
        <v>2314</v>
      </c>
      <c r="Q1298" t="s">
        <v>23</v>
      </c>
      <c r="R1298" t="s">
        <v>23</v>
      </c>
      <c r="S1298" t="s">
        <v>2315</v>
      </c>
      <c r="T1298" t="s">
        <v>23</v>
      </c>
      <c r="U1298" t="s">
        <v>23</v>
      </c>
      <c r="V1298" t="s">
        <v>203</v>
      </c>
      <c r="W1298" t="s">
        <v>22</v>
      </c>
      <c r="X1298" t="s">
        <v>23</v>
      </c>
      <c r="Y1298" t="s">
        <v>77</v>
      </c>
      <c r="Z1298" t="s">
        <v>2330</v>
      </c>
      <c r="AA1298" t="s">
        <v>2320</v>
      </c>
      <c r="AB1298">
        <v>1</v>
      </c>
      <c r="AC1298" t="s">
        <v>203</v>
      </c>
      <c r="AD1298">
        <v>0</v>
      </c>
    </row>
    <row r="1299" spans="1:30" ht="14.4" customHeight="1" x14ac:dyDescent="0.35">
      <c r="A1299">
        <v>20110857</v>
      </c>
      <c r="B1299">
        <v>6</v>
      </c>
      <c r="C1299" t="s">
        <v>2423</v>
      </c>
      <c r="D1299">
        <v>21800</v>
      </c>
      <c r="E1299" t="s">
        <v>2164</v>
      </c>
      <c r="F1299">
        <v>45.277942000000003</v>
      </c>
      <c r="G1299">
        <v>-123.55045</v>
      </c>
      <c r="H1299" t="s">
        <v>1962</v>
      </c>
      <c r="I1299" t="s">
        <v>334</v>
      </c>
      <c r="J1299" t="s">
        <v>335</v>
      </c>
      <c r="K1299" t="s">
        <v>1104</v>
      </c>
      <c r="L1299" t="s">
        <v>1963</v>
      </c>
      <c r="M1299">
        <v>40829</v>
      </c>
      <c r="N1299" t="s">
        <v>2319</v>
      </c>
      <c r="O1299" t="s">
        <v>2319</v>
      </c>
      <c r="P1299" t="s">
        <v>2314</v>
      </c>
      <c r="Q1299" t="s">
        <v>23</v>
      </c>
      <c r="R1299" t="s">
        <v>23</v>
      </c>
      <c r="S1299" t="s">
        <v>2315</v>
      </c>
      <c r="T1299" t="s">
        <v>23</v>
      </c>
      <c r="U1299" t="s">
        <v>23</v>
      </c>
      <c r="V1299" t="s">
        <v>203</v>
      </c>
      <c r="W1299" t="s">
        <v>22</v>
      </c>
      <c r="X1299" t="s">
        <v>23</v>
      </c>
      <c r="Y1299" t="s">
        <v>77</v>
      </c>
      <c r="Z1299" t="s">
        <v>2279</v>
      </c>
      <c r="AA1299" t="s">
        <v>2320</v>
      </c>
      <c r="AB1299">
        <v>1</v>
      </c>
      <c r="AC1299" t="s">
        <v>203</v>
      </c>
      <c r="AD1299">
        <v>0</v>
      </c>
    </row>
    <row r="1300" spans="1:30" ht="14.4" customHeight="1" x14ac:dyDescent="0.35">
      <c r="A1300">
        <v>20110865</v>
      </c>
      <c r="B1300">
        <v>7</v>
      </c>
      <c r="C1300" t="s">
        <v>2353</v>
      </c>
      <c r="D1300">
        <v>10929</v>
      </c>
      <c r="E1300" t="s">
        <v>1117</v>
      </c>
      <c r="F1300">
        <v>45.251939999999998</v>
      </c>
      <c r="G1300">
        <v>-123.17417</v>
      </c>
      <c r="H1300" t="s">
        <v>1119</v>
      </c>
      <c r="I1300" t="s">
        <v>71</v>
      </c>
      <c r="J1300" t="s">
        <v>1120</v>
      </c>
      <c r="K1300" t="s">
        <v>1121</v>
      </c>
      <c r="L1300" t="s">
        <v>1122</v>
      </c>
      <c r="M1300">
        <v>40835</v>
      </c>
      <c r="N1300" t="s">
        <v>2319</v>
      </c>
      <c r="O1300" t="s">
        <v>2319</v>
      </c>
      <c r="P1300" t="s">
        <v>2314</v>
      </c>
      <c r="Q1300" t="s">
        <v>23</v>
      </c>
      <c r="R1300" t="s">
        <v>23</v>
      </c>
      <c r="S1300" t="s">
        <v>2315</v>
      </c>
      <c r="T1300" t="s">
        <v>23</v>
      </c>
      <c r="U1300" t="s">
        <v>23</v>
      </c>
      <c r="V1300" t="s">
        <v>203</v>
      </c>
      <c r="W1300" t="s">
        <v>22</v>
      </c>
      <c r="X1300" t="s">
        <v>23</v>
      </c>
      <c r="Y1300" t="s">
        <v>77</v>
      </c>
      <c r="Z1300" t="s">
        <v>2330</v>
      </c>
      <c r="AA1300" t="s">
        <v>2320</v>
      </c>
      <c r="AB1300">
        <v>1</v>
      </c>
      <c r="AC1300" t="s">
        <v>203</v>
      </c>
      <c r="AD1300">
        <v>0</v>
      </c>
    </row>
    <row r="1301" spans="1:30" ht="14.4" customHeight="1" x14ac:dyDescent="0.35">
      <c r="A1301">
        <v>20120284</v>
      </c>
      <c r="B1301">
        <v>5</v>
      </c>
      <c r="C1301" t="s">
        <v>2393</v>
      </c>
      <c r="D1301">
        <v>36198</v>
      </c>
      <c r="E1301" t="s">
        <v>2394</v>
      </c>
      <c r="F1301">
        <v>44.526800000000001</v>
      </c>
      <c r="G1301">
        <v>-118.223</v>
      </c>
      <c r="H1301" t="s">
        <v>2395</v>
      </c>
      <c r="I1301" t="s">
        <v>141</v>
      </c>
      <c r="J1301" t="s">
        <v>879</v>
      </c>
      <c r="K1301" t="s">
        <v>2390</v>
      </c>
      <c r="L1301" t="s">
        <v>2396</v>
      </c>
      <c r="M1301">
        <v>41010</v>
      </c>
      <c r="N1301" t="s">
        <v>2319</v>
      </c>
      <c r="O1301" t="s">
        <v>2319</v>
      </c>
      <c r="P1301" t="s">
        <v>2314</v>
      </c>
      <c r="Q1301" t="s">
        <v>23</v>
      </c>
      <c r="R1301" t="s">
        <v>23</v>
      </c>
      <c r="S1301" t="s">
        <v>2315</v>
      </c>
      <c r="T1301" t="s">
        <v>23</v>
      </c>
      <c r="U1301" t="s">
        <v>23</v>
      </c>
      <c r="V1301" t="s">
        <v>203</v>
      </c>
      <c r="W1301" t="s">
        <v>22</v>
      </c>
      <c r="X1301" t="s">
        <v>23</v>
      </c>
      <c r="Y1301" t="s">
        <v>77</v>
      </c>
      <c r="Z1301" t="s">
        <v>2279</v>
      </c>
      <c r="AA1301" t="s">
        <v>2320</v>
      </c>
      <c r="AB1301">
        <v>1</v>
      </c>
      <c r="AC1301" t="s">
        <v>203</v>
      </c>
      <c r="AD1301">
        <v>0</v>
      </c>
    </row>
    <row r="1302" spans="1:30" ht="14.4" customHeight="1" x14ac:dyDescent="0.35">
      <c r="A1302">
        <v>20120354</v>
      </c>
      <c r="B1302">
        <v>4</v>
      </c>
      <c r="C1302" t="s">
        <v>2424</v>
      </c>
      <c r="D1302">
        <v>36778</v>
      </c>
      <c r="E1302" t="s">
        <v>344</v>
      </c>
      <c r="F1302">
        <v>42.178657999999999</v>
      </c>
      <c r="G1302">
        <v>-120.38433000000001</v>
      </c>
      <c r="H1302" t="s">
        <v>346</v>
      </c>
      <c r="I1302" t="s">
        <v>347</v>
      </c>
      <c r="J1302" t="s">
        <v>348</v>
      </c>
      <c r="K1302" t="s">
        <v>349</v>
      </c>
      <c r="L1302" t="s">
        <v>350</v>
      </c>
      <c r="M1302">
        <v>41031</v>
      </c>
      <c r="N1302" t="s">
        <v>2319</v>
      </c>
      <c r="O1302" t="s">
        <v>2319</v>
      </c>
      <c r="P1302" t="s">
        <v>2314</v>
      </c>
      <c r="Q1302" t="s">
        <v>23</v>
      </c>
      <c r="R1302" t="s">
        <v>23</v>
      </c>
      <c r="S1302" t="s">
        <v>2315</v>
      </c>
      <c r="T1302" t="s">
        <v>23</v>
      </c>
      <c r="U1302" t="s">
        <v>23</v>
      </c>
      <c r="V1302" t="s">
        <v>203</v>
      </c>
      <c r="W1302" t="s">
        <v>22</v>
      </c>
      <c r="X1302" t="s">
        <v>23</v>
      </c>
      <c r="Y1302" t="s">
        <v>77</v>
      </c>
      <c r="Z1302" t="s">
        <v>2279</v>
      </c>
      <c r="AA1302" t="s">
        <v>2320</v>
      </c>
      <c r="AB1302">
        <v>1</v>
      </c>
      <c r="AC1302" t="s">
        <v>203</v>
      </c>
      <c r="AD1302">
        <v>0</v>
      </c>
    </row>
    <row r="1303" spans="1:30" ht="14.4" customHeight="1" x14ac:dyDescent="0.35">
      <c r="A1303">
        <v>20120355</v>
      </c>
      <c r="B1303">
        <v>5</v>
      </c>
      <c r="C1303" t="s">
        <v>2425</v>
      </c>
      <c r="D1303">
        <v>12261</v>
      </c>
      <c r="E1303" t="s">
        <v>767</v>
      </c>
      <c r="F1303">
        <v>42.911389</v>
      </c>
      <c r="G1303">
        <v>-116.995278</v>
      </c>
      <c r="H1303" t="s">
        <v>769</v>
      </c>
      <c r="I1303" t="s">
        <v>99</v>
      </c>
      <c r="J1303" t="s">
        <v>100</v>
      </c>
      <c r="K1303" t="s">
        <v>770</v>
      </c>
      <c r="L1303" t="s">
        <v>771</v>
      </c>
      <c r="M1303">
        <v>41030</v>
      </c>
      <c r="N1303" t="s">
        <v>2319</v>
      </c>
      <c r="O1303" t="s">
        <v>2319</v>
      </c>
      <c r="P1303" t="s">
        <v>2314</v>
      </c>
      <c r="Q1303" t="s">
        <v>23</v>
      </c>
      <c r="R1303" t="s">
        <v>23</v>
      </c>
      <c r="S1303" t="s">
        <v>2315</v>
      </c>
      <c r="T1303" t="s">
        <v>23</v>
      </c>
      <c r="U1303" t="s">
        <v>23</v>
      </c>
      <c r="V1303" t="s">
        <v>203</v>
      </c>
      <c r="W1303" t="s">
        <v>22</v>
      </c>
      <c r="X1303" t="s">
        <v>23</v>
      </c>
      <c r="Y1303" t="s">
        <v>77</v>
      </c>
      <c r="Z1303" t="s">
        <v>2279</v>
      </c>
      <c r="AA1303" t="s">
        <v>2320</v>
      </c>
      <c r="AB1303">
        <v>1</v>
      </c>
      <c r="AC1303" t="s">
        <v>203</v>
      </c>
      <c r="AD1303">
        <v>0</v>
      </c>
    </row>
    <row r="1304" spans="1:30" ht="14.4" customHeight="1" x14ac:dyDescent="0.35">
      <c r="A1304">
        <v>20120369</v>
      </c>
      <c r="B1304">
        <v>9</v>
      </c>
      <c r="C1304" t="s">
        <v>2409</v>
      </c>
      <c r="D1304">
        <v>10393</v>
      </c>
      <c r="E1304" t="s">
        <v>1942</v>
      </c>
      <c r="F1304">
        <v>43.078527999999999</v>
      </c>
      <c r="G1304">
        <v>-124.13669400000001</v>
      </c>
      <c r="H1304" t="s">
        <v>1944</v>
      </c>
      <c r="I1304" t="s">
        <v>186</v>
      </c>
      <c r="J1304" t="s">
        <v>734</v>
      </c>
      <c r="K1304" t="s">
        <v>1945</v>
      </c>
      <c r="L1304" t="s">
        <v>1946</v>
      </c>
      <c r="M1304">
        <v>41038</v>
      </c>
      <c r="N1304" t="s">
        <v>2319</v>
      </c>
      <c r="O1304" t="s">
        <v>2319</v>
      </c>
      <c r="P1304" t="s">
        <v>2314</v>
      </c>
      <c r="Q1304" t="s">
        <v>23</v>
      </c>
      <c r="R1304" t="s">
        <v>23</v>
      </c>
      <c r="S1304" t="s">
        <v>2315</v>
      </c>
      <c r="T1304" t="s">
        <v>23</v>
      </c>
      <c r="U1304" t="s">
        <v>23</v>
      </c>
      <c r="V1304" t="s">
        <v>203</v>
      </c>
      <c r="W1304" t="s">
        <v>22</v>
      </c>
      <c r="X1304" t="s">
        <v>23</v>
      </c>
      <c r="Y1304" t="s">
        <v>77</v>
      </c>
      <c r="Z1304" t="s">
        <v>2279</v>
      </c>
      <c r="AA1304" t="s">
        <v>2320</v>
      </c>
      <c r="AB1304">
        <v>1</v>
      </c>
      <c r="AC1304" t="s">
        <v>203</v>
      </c>
      <c r="AD1304">
        <v>0</v>
      </c>
    </row>
    <row r="1305" spans="1:30" ht="14.4" customHeight="1" x14ac:dyDescent="0.35">
      <c r="A1305">
        <v>20120369</v>
      </c>
      <c r="B1305">
        <v>8</v>
      </c>
      <c r="C1305" t="s">
        <v>2344</v>
      </c>
      <c r="D1305">
        <v>10596</v>
      </c>
      <c r="E1305" t="s">
        <v>731</v>
      </c>
      <c r="F1305">
        <v>43.173777999999999</v>
      </c>
      <c r="G1305">
        <v>-124.192528</v>
      </c>
      <c r="H1305" t="s">
        <v>733</v>
      </c>
      <c r="I1305" t="s">
        <v>186</v>
      </c>
      <c r="J1305" t="s">
        <v>734</v>
      </c>
      <c r="K1305" t="s">
        <v>735</v>
      </c>
      <c r="L1305" t="s">
        <v>736</v>
      </c>
      <c r="M1305">
        <v>41038</v>
      </c>
      <c r="N1305" t="s">
        <v>2319</v>
      </c>
      <c r="O1305" t="s">
        <v>2319</v>
      </c>
      <c r="P1305" t="s">
        <v>2314</v>
      </c>
      <c r="Q1305" t="s">
        <v>23</v>
      </c>
      <c r="R1305" t="s">
        <v>23</v>
      </c>
      <c r="S1305" t="s">
        <v>2315</v>
      </c>
      <c r="T1305" t="s">
        <v>23</v>
      </c>
      <c r="U1305" t="s">
        <v>23</v>
      </c>
      <c r="V1305" t="s">
        <v>203</v>
      </c>
      <c r="W1305" t="s">
        <v>22</v>
      </c>
      <c r="X1305" t="s">
        <v>23</v>
      </c>
      <c r="Y1305" t="s">
        <v>77</v>
      </c>
      <c r="Z1305" t="s">
        <v>2279</v>
      </c>
      <c r="AA1305" t="s">
        <v>2320</v>
      </c>
      <c r="AB1305">
        <v>1</v>
      </c>
      <c r="AC1305" t="s">
        <v>203</v>
      </c>
      <c r="AD1305">
        <v>0</v>
      </c>
    </row>
    <row r="1306" spans="1:30" ht="14.4" customHeight="1" x14ac:dyDescent="0.35">
      <c r="A1306">
        <v>20120372</v>
      </c>
      <c r="B1306">
        <v>2</v>
      </c>
      <c r="C1306" t="s">
        <v>2357</v>
      </c>
      <c r="D1306">
        <v>13574</v>
      </c>
      <c r="E1306" t="s">
        <v>870</v>
      </c>
      <c r="F1306">
        <v>43.363861</v>
      </c>
      <c r="G1306">
        <v>-124.083083</v>
      </c>
      <c r="H1306" t="s">
        <v>404</v>
      </c>
      <c r="I1306" t="s">
        <v>186</v>
      </c>
      <c r="J1306" t="s">
        <v>225</v>
      </c>
      <c r="K1306" t="s">
        <v>405</v>
      </c>
      <c r="L1306" t="s">
        <v>406</v>
      </c>
      <c r="M1306">
        <v>41039</v>
      </c>
      <c r="N1306" t="s">
        <v>2319</v>
      </c>
      <c r="O1306" t="s">
        <v>2319</v>
      </c>
      <c r="P1306" t="s">
        <v>2314</v>
      </c>
      <c r="Q1306" t="s">
        <v>23</v>
      </c>
      <c r="R1306" t="s">
        <v>23</v>
      </c>
      <c r="S1306" t="s">
        <v>2315</v>
      </c>
      <c r="T1306" t="s">
        <v>23</v>
      </c>
      <c r="U1306" t="s">
        <v>23</v>
      </c>
      <c r="V1306" t="s">
        <v>203</v>
      </c>
      <c r="W1306" t="s">
        <v>22</v>
      </c>
      <c r="X1306" t="s">
        <v>23</v>
      </c>
      <c r="Y1306" t="s">
        <v>77</v>
      </c>
      <c r="Z1306" t="s">
        <v>2279</v>
      </c>
      <c r="AA1306" t="s">
        <v>2320</v>
      </c>
      <c r="AB1306">
        <v>1</v>
      </c>
      <c r="AC1306" t="s">
        <v>203</v>
      </c>
      <c r="AD1306">
        <v>0</v>
      </c>
    </row>
    <row r="1307" spans="1:30" ht="14.4" customHeight="1" x14ac:dyDescent="0.35">
      <c r="A1307">
        <v>20120381</v>
      </c>
      <c r="B1307">
        <v>5</v>
      </c>
      <c r="C1307" t="s">
        <v>2422</v>
      </c>
      <c r="D1307">
        <v>10690</v>
      </c>
      <c r="E1307" t="s">
        <v>2046</v>
      </c>
      <c r="F1307">
        <v>44.5565</v>
      </c>
      <c r="G1307">
        <v>-121.619528</v>
      </c>
      <c r="H1307" t="s">
        <v>2048</v>
      </c>
      <c r="I1307" t="s">
        <v>86</v>
      </c>
      <c r="J1307" t="s">
        <v>491</v>
      </c>
      <c r="K1307" t="s">
        <v>2049</v>
      </c>
      <c r="L1307" t="s">
        <v>2050</v>
      </c>
      <c r="M1307">
        <v>41043</v>
      </c>
      <c r="N1307" t="s">
        <v>2319</v>
      </c>
      <c r="O1307" t="s">
        <v>2319</v>
      </c>
      <c r="P1307" t="s">
        <v>2314</v>
      </c>
      <c r="Q1307" t="s">
        <v>23</v>
      </c>
      <c r="R1307" t="s">
        <v>23</v>
      </c>
      <c r="S1307" t="s">
        <v>2315</v>
      </c>
      <c r="T1307" t="s">
        <v>23</v>
      </c>
      <c r="U1307" t="s">
        <v>23</v>
      </c>
      <c r="V1307" t="s">
        <v>203</v>
      </c>
      <c r="W1307" t="s">
        <v>22</v>
      </c>
      <c r="X1307" t="s">
        <v>23</v>
      </c>
      <c r="Y1307" t="s">
        <v>77</v>
      </c>
      <c r="Z1307" t="s">
        <v>2330</v>
      </c>
      <c r="AA1307" t="s">
        <v>2320</v>
      </c>
      <c r="AB1307">
        <v>1</v>
      </c>
      <c r="AC1307" t="s">
        <v>203</v>
      </c>
      <c r="AD1307">
        <v>0</v>
      </c>
    </row>
    <row r="1308" spans="1:30" ht="14.4" customHeight="1" x14ac:dyDescent="0.35">
      <c r="A1308">
        <v>20120482</v>
      </c>
      <c r="B1308">
        <v>3</v>
      </c>
      <c r="C1308" t="s">
        <v>2365</v>
      </c>
      <c r="D1308">
        <v>11457</v>
      </c>
      <c r="E1308" t="s">
        <v>1605</v>
      </c>
      <c r="F1308">
        <v>45.619556000000003</v>
      </c>
      <c r="G1308">
        <v>-117.729944</v>
      </c>
      <c r="H1308" t="s">
        <v>1607</v>
      </c>
      <c r="I1308" t="s">
        <v>210</v>
      </c>
      <c r="J1308" t="s">
        <v>211</v>
      </c>
      <c r="K1308" t="s">
        <v>1608</v>
      </c>
      <c r="L1308" t="s">
        <v>1609</v>
      </c>
      <c r="M1308">
        <v>41072</v>
      </c>
      <c r="N1308" t="s">
        <v>2319</v>
      </c>
      <c r="O1308" t="s">
        <v>2319</v>
      </c>
      <c r="P1308" t="s">
        <v>2314</v>
      </c>
      <c r="Q1308" t="s">
        <v>23</v>
      </c>
      <c r="R1308" t="s">
        <v>23</v>
      </c>
      <c r="S1308" t="s">
        <v>2315</v>
      </c>
      <c r="T1308" t="s">
        <v>23</v>
      </c>
      <c r="U1308" t="s">
        <v>23</v>
      </c>
      <c r="V1308" t="s">
        <v>203</v>
      </c>
      <c r="W1308" t="s">
        <v>22</v>
      </c>
      <c r="X1308" t="s">
        <v>23</v>
      </c>
      <c r="Y1308" t="s">
        <v>77</v>
      </c>
      <c r="Z1308" t="s">
        <v>2279</v>
      </c>
      <c r="AA1308" t="s">
        <v>2320</v>
      </c>
      <c r="AB1308">
        <v>1</v>
      </c>
      <c r="AC1308" t="s">
        <v>203</v>
      </c>
      <c r="AD1308">
        <v>0</v>
      </c>
    </row>
    <row r="1309" spans="1:30" ht="14.4" customHeight="1" x14ac:dyDescent="0.35">
      <c r="A1309">
        <v>20120547</v>
      </c>
      <c r="B1309">
        <v>5</v>
      </c>
      <c r="C1309" t="s">
        <v>2393</v>
      </c>
      <c r="D1309">
        <v>36198</v>
      </c>
      <c r="E1309" t="s">
        <v>2394</v>
      </c>
      <c r="F1309">
        <v>44.526800000000001</v>
      </c>
      <c r="G1309">
        <v>-118.223</v>
      </c>
      <c r="H1309" t="s">
        <v>2395</v>
      </c>
      <c r="I1309" t="s">
        <v>141</v>
      </c>
      <c r="J1309" t="s">
        <v>879</v>
      </c>
      <c r="K1309" t="s">
        <v>2390</v>
      </c>
      <c r="L1309" t="s">
        <v>2396</v>
      </c>
      <c r="M1309">
        <v>41088</v>
      </c>
      <c r="N1309" t="s">
        <v>2319</v>
      </c>
      <c r="O1309" t="s">
        <v>2319</v>
      </c>
      <c r="P1309" t="s">
        <v>2314</v>
      </c>
      <c r="Q1309" t="s">
        <v>23</v>
      </c>
      <c r="R1309" t="s">
        <v>23</v>
      </c>
      <c r="S1309" t="s">
        <v>2315</v>
      </c>
      <c r="T1309" t="s">
        <v>23</v>
      </c>
      <c r="U1309" t="s">
        <v>23</v>
      </c>
      <c r="V1309" t="s">
        <v>203</v>
      </c>
      <c r="W1309" t="s">
        <v>22</v>
      </c>
      <c r="X1309" t="s">
        <v>23</v>
      </c>
      <c r="Y1309" t="s">
        <v>77</v>
      </c>
      <c r="Z1309" t="s">
        <v>2279</v>
      </c>
      <c r="AA1309" t="s">
        <v>2320</v>
      </c>
      <c r="AB1309">
        <v>1</v>
      </c>
      <c r="AC1309" t="s">
        <v>203</v>
      </c>
      <c r="AD1309">
        <v>0</v>
      </c>
    </row>
    <row r="1310" spans="1:30" ht="14.4" customHeight="1" x14ac:dyDescent="0.35">
      <c r="A1310">
        <v>20120592</v>
      </c>
      <c r="B1310">
        <v>3</v>
      </c>
      <c r="C1310" t="s">
        <v>2329</v>
      </c>
      <c r="D1310">
        <v>11482</v>
      </c>
      <c r="E1310" t="s">
        <v>2080</v>
      </c>
      <c r="F1310">
        <v>42.238388999999998</v>
      </c>
      <c r="G1310">
        <v>-123.68675</v>
      </c>
      <c r="H1310" t="s">
        <v>2082</v>
      </c>
      <c r="I1310" t="s">
        <v>186</v>
      </c>
      <c r="J1310" t="s">
        <v>2083</v>
      </c>
      <c r="K1310" t="s">
        <v>2084</v>
      </c>
      <c r="L1310" t="s">
        <v>2085</v>
      </c>
      <c r="M1310">
        <v>41107</v>
      </c>
      <c r="N1310" t="s">
        <v>2319</v>
      </c>
      <c r="O1310" t="s">
        <v>2319</v>
      </c>
      <c r="P1310" t="s">
        <v>2314</v>
      </c>
      <c r="Q1310" t="s">
        <v>23</v>
      </c>
      <c r="R1310" t="s">
        <v>23</v>
      </c>
      <c r="S1310" t="s">
        <v>2315</v>
      </c>
      <c r="T1310" t="s">
        <v>23</v>
      </c>
      <c r="U1310" t="s">
        <v>23</v>
      </c>
      <c r="V1310" t="s">
        <v>203</v>
      </c>
      <c r="W1310" t="s">
        <v>22</v>
      </c>
      <c r="X1310" t="s">
        <v>23</v>
      </c>
      <c r="Y1310" t="s">
        <v>77</v>
      </c>
      <c r="Z1310" t="s">
        <v>2330</v>
      </c>
      <c r="AA1310" t="s">
        <v>2320</v>
      </c>
      <c r="AB1310">
        <v>1</v>
      </c>
      <c r="AC1310" t="s">
        <v>203</v>
      </c>
      <c r="AD1310">
        <v>0</v>
      </c>
    </row>
    <row r="1311" spans="1:30" ht="14.4" customHeight="1" x14ac:dyDescent="0.35">
      <c r="A1311">
        <v>20120596</v>
      </c>
      <c r="B1311">
        <v>11</v>
      </c>
      <c r="C1311" t="s">
        <v>2358</v>
      </c>
      <c r="D1311">
        <v>11486</v>
      </c>
      <c r="E1311" t="s">
        <v>1874</v>
      </c>
      <c r="F1311">
        <v>43.008527999999998</v>
      </c>
      <c r="G1311">
        <v>-124.149333</v>
      </c>
      <c r="H1311" t="s">
        <v>1876</v>
      </c>
      <c r="I1311" t="s">
        <v>186</v>
      </c>
      <c r="J1311" t="s">
        <v>734</v>
      </c>
      <c r="K1311" t="s">
        <v>1877</v>
      </c>
      <c r="L1311" t="s">
        <v>1878</v>
      </c>
      <c r="M1311">
        <v>41108</v>
      </c>
      <c r="N1311" t="s">
        <v>2319</v>
      </c>
      <c r="O1311" t="s">
        <v>2319</v>
      </c>
      <c r="P1311" t="s">
        <v>2314</v>
      </c>
      <c r="Q1311" t="s">
        <v>23</v>
      </c>
      <c r="R1311" t="s">
        <v>23</v>
      </c>
      <c r="S1311" t="s">
        <v>2315</v>
      </c>
      <c r="T1311" t="s">
        <v>23</v>
      </c>
      <c r="U1311" t="s">
        <v>23</v>
      </c>
      <c r="V1311" t="s">
        <v>203</v>
      </c>
      <c r="W1311" t="s">
        <v>22</v>
      </c>
      <c r="X1311" t="s">
        <v>23</v>
      </c>
      <c r="Y1311" t="s">
        <v>77</v>
      </c>
      <c r="Z1311" t="s">
        <v>2279</v>
      </c>
      <c r="AA1311" t="s">
        <v>2320</v>
      </c>
      <c r="AB1311">
        <v>1</v>
      </c>
      <c r="AC1311" t="s">
        <v>203</v>
      </c>
      <c r="AD1311">
        <v>0</v>
      </c>
    </row>
    <row r="1312" spans="1:30" ht="14.4" customHeight="1" x14ac:dyDescent="0.35">
      <c r="A1312">
        <v>20120626</v>
      </c>
      <c r="B1312">
        <v>5</v>
      </c>
      <c r="C1312" t="s">
        <v>2417</v>
      </c>
      <c r="D1312">
        <v>10770</v>
      </c>
      <c r="E1312" t="s">
        <v>2069</v>
      </c>
      <c r="F1312">
        <v>42.514611000000002</v>
      </c>
      <c r="G1312">
        <v>-121.916194</v>
      </c>
      <c r="H1312" t="s">
        <v>2071</v>
      </c>
      <c r="I1312" t="s">
        <v>169</v>
      </c>
      <c r="J1312" t="s">
        <v>2072</v>
      </c>
      <c r="K1312" t="s">
        <v>2073</v>
      </c>
      <c r="L1312" t="s">
        <v>2074</v>
      </c>
      <c r="M1312">
        <v>41114</v>
      </c>
      <c r="N1312" t="s">
        <v>2319</v>
      </c>
      <c r="O1312" t="s">
        <v>2319</v>
      </c>
      <c r="P1312" t="s">
        <v>2314</v>
      </c>
      <c r="Q1312" t="s">
        <v>23</v>
      </c>
      <c r="R1312" t="s">
        <v>23</v>
      </c>
      <c r="S1312" t="s">
        <v>2315</v>
      </c>
      <c r="T1312" t="s">
        <v>23</v>
      </c>
      <c r="U1312" t="s">
        <v>23</v>
      </c>
      <c r="V1312" t="s">
        <v>203</v>
      </c>
      <c r="W1312" t="s">
        <v>22</v>
      </c>
      <c r="X1312" t="s">
        <v>23</v>
      </c>
      <c r="Y1312" t="s">
        <v>77</v>
      </c>
      <c r="Z1312" t="s">
        <v>2279</v>
      </c>
      <c r="AA1312" t="s">
        <v>2320</v>
      </c>
      <c r="AB1312">
        <v>1</v>
      </c>
      <c r="AC1312" t="s">
        <v>203</v>
      </c>
      <c r="AD1312">
        <v>0</v>
      </c>
    </row>
    <row r="1313" spans="1:30" ht="14.4" customHeight="1" x14ac:dyDescent="0.35">
      <c r="A1313">
        <v>20120639</v>
      </c>
      <c r="B1313">
        <v>5</v>
      </c>
      <c r="C1313" t="s">
        <v>2412</v>
      </c>
      <c r="D1313">
        <v>10391</v>
      </c>
      <c r="E1313" t="s">
        <v>1286</v>
      </c>
      <c r="F1313">
        <v>44.764299999999999</v>
      </c>
      <c r="G1313">
        <v>-123.9135</v>
      </c>
      <c r="H1313" t="s">
        <v>1288</v>
      </c>
      <c r="I1313" t="s">
        <v>334</v>
      </c>
      <c r="J1313" t="s">
        <v>723</v>
      </c>
      <c r="K1313" t="s">
        <v>1289</v>
      </c>
      <c r="L1313" t="s">
        <v>1290</v>
      </c>
      <c r="M1313">
        <v>41120</v>
      </c>
      <c r="N1313" t="s">
        <v>2319</v>
      </c>
      <c r="O1313" t="s">
        <v>2319</v>
      </c>
      <c r="P1313" t="s">
        <v>2314</v>
      </c>
      <c r="Q1313" t="s">
        <v>23</v>
      </c>
      <c r="R1313" t="s">
        <v>23</v>
      </c>
      <c r="S1313" t="s">
        <v>2315</v>
      </c>
      <c r="T1313" t="s">
        <v>23</v>
      </c>
      <c r="U1313" t="s">
        <v>23</v>
      </c>
      <c r="V1313" t="s">
        <v>203</v>
      </c>
      <c r="W1313" t="s">
        <v>22</v>
      </c>
      <c r="X1313" t="s">
        <v>23</v>
      </c>
      <c r="Y1313" t="s">
        <v>77</v>
      </c>
      <c r="Z1313" t="s">
        <v>2279</v>
      </c>
      <c r="AA1313" t="s">
        <v>2320</v>
      </c>
      <c r="AB1313">
        <v>1</v>
      </c>
      <c r="AC1313" t="s">
        <v>203</v>
      </c>
      <c r="AD1313">
        <v>0</v>
      </c>
    </row>
    <row r="1314" spans="1:30" ht="14.4" customHeight="1" x14ac:dyDescent="0.35">
      <c r="A1314">
        <v>20120639</v>
      </c>
      <c r="B1314">
        <v>3</v>
      </c>
      <c r="C1314" t="s">
        <v>2418</v>
      </c>
      <c r="D1314">
        <v>33644</v>
      </c>
      <c r="E1314" t="s">
        <v>1513</v>
      </c>
      <c r="F1314">
        <v>44.503039999999999</v>
      </c>
      <c r="G1314">
        <v>-124.02160000000001</v>
      </c>
      <c r="H1314" t="s">
        <v>1515</v>
      </c>
      <c r="I1314" t="s">
        <v>334</v>
      </c>
      <c r="J1314" t="s">
        <v>965</v>
      </c>
      <c r="K1314" t="s">
        <v>1516</v>
      </c>
      <c r="L1314" t="s">
        <v>1517</v>
      </c>
      <c r="M1314">
        <v>41120</v>
      </c>
      <c r="N1314" t="s">
        <v>2319</v>
      </c>
      <c r="O1314" t="s">
        <v>2319</v>
      </c>
      <c r="P1314" t="s">
        <v>2314</v>
      </c>
      <c r="Q1314" t="s">
        <v>23</v>
      </c>
      <c r="R1314" t="s">
        <v>23</v>
      </c>
      <c r="S1314" t="s">
        <v>2315</v>
      </c>
      <c r="T1314" t="s">
        <v>23</v>
      </c>
      <c r="U1314" t="s">
        <v>23</v>
      </c>
      <c r="V1314" t="s">
        <v>203</v>
      </c>
      <c r="W1314" t="s">
        <v>22</v>
      </c>
      <c r="X1314" t="s">
        <v>23</v>
      </c>
      <c r="Y1314" t="s">
        <v>77</v>
      </c>
      <c r="Z1314" t="s">
        <v>2330</v>
      </c>
      <c r="AA1314" t="s">
        <v>2320</v>
      </c>
      <c r="AB1314">
        <v>1</v>
      </c>
      <c r="AC1314" t="s">
        <v>203</v>
      </c>
      <c r="AD1314">
        <v>0</v>
      </c>
    </row>
    <row r="1315" spans="1:30" ht="14.4" customHeight="1" x14ac:dyDescent="0.35">
      <c r="A1315">
        <v>20120707</v>
      </c>
      <c r="B1315">
        <v>3</v>
      </c>
      <c r="C1315" t="s">
        <v>2369</v>
      </c>
      <c r="D1315">
        <v>14008</v>
      </c>
      <c r="E1315" t="s">
        <v>2110</v>
      </c>
      <c r="F1315">
        <v>45.162722000000002</v>
      </c>
      <c r="G1315">
        <v>-122.15086100000001</v>
      </c>
      <c r="H1315" t="s">
        <v>2112</v>
      </c>
      <c r="I1315" t="s">
        <v>71</v>
      </c>
      <c r="J1315" t="s">
        <v>1339</v>
      </c>
      <c r="K1315" t="s">
        <v>2113</v>
      </c>
      <c r="L1315" t="s">
        <v>2114</v>
      </c>
      <c r="M1315">
        <v>41144</v>
      </c>
      <c r="N1315" t="s">
        <v>2319</v>
      </c>
      <c r="O1315" t="s">
        <v>2319</v>
      </c>
      <c r="P1315" t="s">
        <v>2314</v>
      </c>
      <c r="Q1315" t="s">
        <v>23</v>
      </c>
      <c r="R1315" t="s">
        <v>23</v>
      </c>
      <c r="S1315" t="s">
        <v>2315</v>
      </c>
      <c r="T1315" t="s">
        <v>23</v>
      </c>
      <c r="U1315" t="s">
        <v>23</v>
      </c>
      <c r="V1315" t="s">
        <v>203</v>
      </c>
      <c r="W1315" t="s">
        <v>22</v>
      </c>
      <c r="X1315" t="s">
        <v>23</v>
      </c>
      <c r="Y1315" t="s">
        <v>77</v>
      </c>
      <c r="Z1315" t="s">
        <v>2279</v>
      </c>
      <c r="AA1315" t="s">
        <v>2320</v>
      </c>
      <c r="AB1315">
        <v>1</v>
      </c>
      <c r="AC1315" t="s">
        <v>203</v>
      </c>
      <c r="AD1315">
        <v>0</v>
      </c>
    </row>
    <row r="1316" spans="1:30" ht="14.4" customHeight="1" x14ac:dyDescent="0.35">
      <c r="A1316">
        <v>20120740</v>
      </c>
      <c r="B1316">
        <v>3</v>
      </c>
      <c r="C1316" t="s">
        <v>2418</v>
      </c>
      <c r="D1316">
        <v>33644</v>
      </c>
      <c r="E1316" t="s">
        <v>1513</v>
      </c>
      <c r="F1316">
        <v>44.503039999999999</v>
      </c>
      <c r="G1316">
        <v>-124.02160000000001</v>
      </c>
      <c r="H1316" t="s">
        <v>1515</v>
      </c>
      <c r="I1316" t="s">
        <v>334</v>
      </c>
      <c r="J1316" t="s">
        <v>965</v>
      </c>
      <c r="K1316" t="s">
        <v>1516</v>
      </c>
      <c r="L1316" t="s">
        <v>1517</v>
      </c>
      <c r="M1316">
        <v>41156</v>
      </c>
      <c r="N1316" t="s">
        <v>2319</v>
      </c>
      <c r="O1316" t="s">
        <v>2319</v>
      </c>
      <c r="P1316" t="s">
        <v>2314</v>
      </c>
      <c r="Q1316" t="s">
        <v>23</v>
      </c>
      <c r="R1316" t="s">
        <v>23</v>
      </c>
      <c r="S1316" t="s">
        <v>2315</v>
      </c>
      <c r="T1316" t="s">
        <v>23</v>
      </c>
      <c r="U1316" t="s">
        <v>23</v>
      </c>
      <c r="V1316" t="s">
        <v>203</v>
      </c>
      <c r="W1316" t="s">
        <v>22</v>
      </c>
      <c r="X1316" t="s">
        <v>23</v>
      </c>
      <c r="Y1316" t="s">
        <v>77</v>
      </c>
      <c r="Z1316" t="s">
        <v>2279</v>
      </c>
      <c r="AA1316" t="s">
        <v>2320</v>
      </c>
      <c r="AB1316">
        <v>1</v>
      </c>
      <c r="AC1316" t="s">
        <v>203</v>
      </c>
      <c r="AD1316">
        <v>0</v>
      </c>
    </row>
    <row r="1317" spans="1:30" ht="14.4" customHeight="1" x14ac:dyDescent="0.35">
      <c r="A1317">
        <v>20120767</v>
      </c>
      <c r="B1317">
        <v>3</v>
      </c>
      <c r="C1317" t="s">
        <v>2328</v>
      </c>
      <c r="D1317">
        <v>11493</v>
      </c>
      <c r="E1317" t="s">
        <v>2187</v>
      </c>
      <c r="F1317">
        <v>42.272221999999999</v>
      </c>
      <c r="G1317">
        <v>-124.395556</v>
      </c>
      <c r="H1317" t="s">
        <v>2189</v>
      </c>
      <c r="I1317" t="s">
        <v>186</v>
      </c>
      <c r="J1317" t="s">
        <v>2004</v>
      </c>
      <c r="K1317" t="s">
        <v>2190</v>
      </c>
      <c r="L1317" t="s">
        <v>2191</v>
      </c>
      <c r="M1317">
        <v>41164</v>
      </c>
      <c r="N1317" t="s">
        <v>2319</v>
      </c>
      <c r="O1317" t="s">
        <v>2319</v>
      </c>
      <c r="P1317" t="s">
        <v>2314</v>
      </c>
      <c r="Q1317" t="s">
        <v>23</v>
      </c>
      <c r="R1317" t="s">
        <v>23</v>
      </c>
      <c r="S1317" t="s">
        <v>2315</v>
      </c>
      <c r="T1317" t="s">
        <v>23</v>
      </c>
      <c r="U1317" t="s">
        <v>23</v>
      </c>
      <c r="V1317" t="s">
        <v>203</v>
      </c>
      <c r="W1317" t="s">
        <v>22</v>
      </c>
      <c r="X1317" t="s">
        <v>23</v>
      </c>
      <c r="Y1317" t="s">
        <v>77</v>
      </c>
      <c r="Z1317" t="s">
        <v>2279</v>
      </c>
      <c r="AA1317" t="s">
        <v>2320</v>
      </c>
      <c r="AB1317">
        <v>1</v>
      </c>
      <c r="AC1317" t="s">
        <v>203</v>
      </c>
      <c r="AD1317">
        <v>0</v>
      </c>
    </row>
    <row r="1318" spans="1:30" ht="14.4" customHeight="1" x14ac:dyDescent="0.35">
      <c r="A1318">
        <v>20120800</v>
      </c>
      <c r="B1318">
        <v>1</v>
      </c>
      <c r="C1318" t="s">
        <v>2426</v>
      </c>
      <c r="D1318">
        <v>21535</v>
      </c>
      <c r="E1318" t="s">
        <v>2058</v>
      </c>
      <c r="F1318">
        <v>42.462000000000003</v>
      </c>
      <c r="G1318">
        <v>-121.500333</v>
      </c>
      <c r="H1318" t="s">
        <v>2060</v>
      </c>
      <c r="I1318" t="s">
        <v>169</v>
      </c>
      <c r="J1318" t="s">
        <v>2061</v>
      </c>
      <c r="K1318" t="s">
        <v>2062</v>
      </c>
      <c r="L1318" t="s">
        <v>2063</v>
      </c>
      <c r="M1318">
        <v>41177</v>
      </c>
      <c r="N1318" t="s">
        <v>2319</v>
      </c>
      <c r="O1318" t="s">
        <v>2319</v>
      </c>
      <c r="P1318" t="s">
        <v>2314</v>
      </c>
      <c r="Q1318" t="s">
        <v>23</v>
      </c>
      <c r="R1318" t="s">
        <v>23</v>
      </c>
      <c r="S1318" t="s">
        <v>2315</v>
      </c>
      <c r="T1318" t="s">
        <v>23</v>
      </c>
      <c r="U1318" t="s">
        <v>23</v>
      </c>
      <c r="V1318" t="s">
        <v>203</v>
      </c>
      <c r="W1318" t="s">
        <v>22</v>
      </c>
      <c r="X1318" t="s">
        <v>23</v>
      </c>
      <c r="Y1318" t="s">
        <v>77</v>
      </c>
      <c r="Z1318" t="s">
        <v>2279</v>
      </c>
      <c r="AA1318" t="s">
        <v>2320</v>
      </c>
      <c r="AB1318">
        <v>1</v>
      </c>
      <c r="AC1318" t="s">
        <v>203</v>
      </c>
      <c r="AD1318">
        <v>0</v>
      </c>
    </row>
    <row r="1319" spans="1:30" ht="14.4" customHeight="1" x14ac:dyDescent="0.35">
      <c r="A1319">
        <v>20120843</v>
      </c>
      <c r="B1319">
        <v>1</v>
      </c>
      <c r="C1319" t="s">
        <v>2380</v>
      </c>
      <c r="D1319">
        <v>10720</v>
      </c>
      <c r="E1319" t="s">
        <v>1484</v>
      </c>
      <c r="F1319">
        <v>45.342111000000003</v>
      </c>
      <c r="G1319">
        <v>-118.235556</v>
      </c>
      <c r="H1319" t="s">
        <v>1486</v>
      </c>
      <c r="I1319" t="s">
        <v>210</v>
      </c>
      <c r="J1319" t="s">
        <v>505</v>
      </c>
      <c r="K1319" t="s">
        <v>1487</v>
      </c>
      <c r="L1319" t="s">
        <v>1488</v>
      </c>
      <c r="M1319">
        <v>41191</v>
      </c>
      <c r="N1319" t="s">
        <v>2319</v>
      </c>
      <c r="O1319" t="s">
        <v>2319</v>
      </c>
      <c r="P1319" t="s">
        <v>2314</v>
      </c>
      <c r="Q1319" t="s">
        <v>23</v>
      </c>
      <c r="R1319" t="s">
        <v>23</v>
      </c>
      <c r="S1319" t="s">
        <v>2315</v>
      </c>
      <c r="T1319" t="s">
        <v>23</v>
      </c>
      <c r="U1319" t="s">
        <v>23</v>
      </c>
      <c r="V1319" t="s">
        <v>203</v>
      </c>
      <c r="W1319" t="s">
        <v>22</v>
      </c>
      <c r="X1319" t="s">
        <v>23</v>
      </c>
      <c r="Y1319" t="s">
        <v>77</v>
      </c>
      <c r="Z1319" t="s">
        <v>2279</v>
      </c>
      <c r="AA1319" t="s">
        <v>2320</v>
      </c>
      <c r="AB1319">
        <v>1</v>
      </c>
      <c r="AC1319" t="s">
        <v>203</v>
      </c>
      <c r="AD1319">
        <v>0</v>
      </c>
    </row>
    <row r="1320" spans="1:30" ht="14.4" customHeight="1" x14ac:dyDescent="0.35">
      <c r="A1320">
        <v>20120844</v>
      </c>
      <c r="B1320">
        <v>5</v>
      </c>
      <c r="C1320" t="s">
        <v>2416</v>
      </c>
      <c r="D1320">
        <v>34440</v>
      </c>
      <c r="E1320" t="s">
        <v>1213</v>
      </c>
      <c r="F1320">
        <v>45.470860000000002</v>
      </c>
      <c r="G1320">
        <v>-123.86102</v>
      </c>
      <c r="H1320" t="s">
        <v>1215</v>
      </c>
      <c r="I1320" t="s">
        <v>334</v>
      </c>
      <c r="J1320" t="s">
        <v>335</v>
      </c>
      <c r="K1320" t="s">
        <v>616</v>
      </c>
      <c r="L1320" t="s">
        <v>1216</v>
      </c>
      <c r="M1320">
        <v>41191</v>
      </c>
      <c r="N1320" t="s">
        <v>2319</v>
      </c>
      <c r="O1320" t="s">
        <v>2319</v>
      </c>
      <c r="P1320" t="s">
        <v>2314</v>
      </c>
      <c r="Q1320" t="s">
        <v>23</v>
      </c>
      <c r="R1320" t="s">
        <v>23</v>
      </c>
      <c r="S1320" t="s">
        <v>2315</v>
      </c>
      <c r="T1320" t="s">
        <v>23</v>
      </c>
      <c r="U1320" t="s">
        <v>23</v>
      </c>
      <c r="V1320" t="s">
        <v>203</v>
      </c>
      <c r="W1320" t="s">
        <v>22</v>
      </c>
      <c r="X1320" t="s">
        <v>23</v>
      </c>
      <c r="Y1320" t="s">
        <v>77</v>
      </c>
      <c r="Z1320" t="s">
        <v>2330</v>
      </c>
      <c r="AA1320" t="s">
        <v>2320</v>
      </c>
      <c r="AB1320">
        <v>1</v>
      </c>
      <c r="AC1320" t="s">
        <v>203</v>
      </c>
      <c r="AD1320">
        <v>0</v>
      </c>
    </row>
    <row r="1321" spans="1:30" ht="14.4" customHeight="1" x14ac:dyDescent="0.35">
      <c r="A1321">
        <v>20120876</v>
      </c>
      <c r="B1321">
        <v>8</v>
      </c>
      <c r="C1321" t="s">
        <v>2355</v>
      </c>
      <c r="D1321">
        <v>10373</v>
      </c>
      <c r="E1321" t="s">
        <v>1954</v>
      </c>
      <c r="F1321">
        <v>44.556638999999997</v>
      </c>
      <c r="G1321">
        <v>-123.263639</v>
      </c>
      <c r="H1321" t="s">
        <v>1956</v>
      </c>
      <c r="I1321" t="s">
        <v>71</v>
      </c>
      <c r="J1321" t="s">
        <v>852</v>
      </c>
      <c r="K1321" t="s">
        <v>1701</v>
      </c>
      <c r="L1321" t="s">
        <v>1957</v>
      </c>
      <c r="M1321">
        <v>41205</v>
      </c>
      <c r="N1321" t="s">
        <v>2319</v>
      </c>
      <c r="O1321" t="s">
        <v>2319</v>
      </c>
      <c r="P1321" t="s">
        <v>2314</v>
      </c>
      <c r="Q1321" t="s">
        <v>23</v>
      </c>
      <c r="R1321" t="s">
        <v>23</v>
      </c>
      <c r="S1321" t="s">
        <v>2315</v>
      </c>
      <c r="T1321" t="s">
        <v>23</v>
      </c>
      <c r="U1321" t="s">
        <v>23</v>
      </c>
      <c r="V1321" t="s">
        <v>203</v>
      </c>
      <c r="W1321" t="s">
        <v>22</v>
      </c>
      <c r="X1321" t="s">
        <v>23</v>
      </c>
      <c r="Y1321" t="s">
        <v>77</v>
      </c>
      <c r="Z1321" t="s">
        <v>2279</v>
      </c>
      <c r="AA1321" t="s">
        <v>2320</v>
      </c>
      <c r="AB1321">
        <v>1</v>
      </c>
      <c r="AC1321" t="s">
        <v>203</v>
      </c>
      <c r="AD1321">
        <v>0</v>
      </c>
    </row>
    <row r="1322" spans="1:30" ht="14.4" customHeight="1" x14ac:dyDescent="0.35">
      <c r="A1322">
        <v>20120876</v>
      </c>
      <c r="B1322">
        <v>4</v>
      </c>
      <c r="C1322" t="s">
        <v>849</v>
      </c>
      <c r="D1322">
        <v>11180</v>
      </c>
      <c r="E1322" t="s">
        <v>849</v>
      </c>
      <c r="F1322">
        <v>44.620221999999998</v>
      </c>
      <c r="G1322">
        <v>-123.127472</v>
      </c>
      <c r="H1322" t="s">
        <v>851</v>
      </c>
      <c r="I1322" t="s">
        <v>71</v>
      </c>
      <c r="J1322" t="s">
        <v>852</v>
      </c>
      <c r="K1322" t="s">
        <v>853</v>
      </c>
      <c r="L1322" t="s">
        <v>854</v>
      </c>
      <c r="M1322">
        <v>41205</v>
      </c>
      <c r="N1322" t="s">
        <v>2319</v>
      </c>
      <c r="O1322" t="s">
        <v>2319</v>
      </c>
      <c r="P1322" t="s">
        <v>2314</v>
      </c>
      <c r="Q1322" t="s">
        <v>23</v>
      </c>
      <c r="R1322" t="s">
        <v>23</v>
      </c>
      <c r="S1322" t="s">
        <v>2315</v>
      </c>
      <c r="T1322" t="s">
        <v>23</v>
      </c>
      <c r="U1322" t="s">
        <v>23</v>
      </c>
      <c r="V1322" t="s">
        <v>203</v>
      </c>
      <c r="W1322" t="s">
        <v>22</v>
      </c>
      <c r="X1322" t="s">
        <v>23</v>
      </c>
      <c r="Y1322" t="s">
        <v>77</v>
      </c>
      <c r="Z1322" t="s">
        <v>2330</v>
      </c>
      <c r="AA1322" t="s">
        <v>2320</v>
      </c>
      <c r="AB1322">
        <v>1</v>
      </c>
      <c r="AC1322" t="s">
        <v>203</v>
      </c>
      <c r="AD1322">
        <v>0</v>
      </c>
    </row>
    <row r="1323" spans="1:30" ht="14.4" customHeight="1" x14ac:dyDescent="0.35">
      <c r="A1323">
        <v>20120877</v>
      </c>
      <c r="B1323">
        <v>2</v>
      </c>
      <c r="C1323" t="s">
        <v>2366</v>
      </c>
      <c r="D1323">
        <v>11182</v>
      </c>
      <c r="E1323" t="s">
        <v>1550</v>
      </c>
      <c r="F1323">
        <v>44.504610999999997</v>
      </c>
      <c r="G1323">
        <v>-123.107472</v>
      </c>
      <c r="H1323" t="s">
        <v>1552</v>
      </c>
      <c r="I1323" t="s">
        <v>71</v>
      </c>
      <c r="J1323" t="s">
        <v>852</v>
      </c>
      <c r="K1323" t="s">
        <v>854</v>
      </c>
      <c r="L1323" t="s">
        <v>1553</v>
      </c>
      <c r="M1323">
        <v>41205</v>
      </c>
      <c r="N1323" t="s">
        <v>2319</v>
      </c>
      <c r="O1323" t="s">
        <v>2319</v>
      </c>
      <c r="P1323" t="s">
        <v>2314</v>
      </c>
      <c r="Q1323" t="s">
        <v>23</v>
      </c>
      <c r="R1323" t="s">
        <v>23</v>
      </c>
      <c r="S1323" t="s">
        <v>2315</v>
      </c>
      <c r="T1323" t="s">
        <v>23</v>
      </c>
      <c r="U1323" t="s">
        <v>23</v>
      </c>
      <c r="V1323" t="s">
        <v>203</v>
      </c>
      <c r="W1323" t="s">
        <v>22</v>
      </c>
      <c r="X1323" t="s">
        <v>23</v>
      </c>
      <c r="Y1323" t="s">
        <v>77</v>
      </c>
      <c r="Z1323" t="s">
        <v>2279</v>
      </c>
      <c r="AA1323" t="s">
        <v>2320</v>
      </c>
      <c r="AB1323">
        <v>1</v>
      </c>
      <c r="AC1323" t="s">
        <v>203</v>
      </c>
      <c r="AD1323">
        <v>0</v>
      </c>
    </row>
    <row r="1324" spans="1:30" ht="14.4" customHeight="1" x14ac:dyDescent="0.35">
      <c r="A1324">
        <v>20120881</v>
      </c>
      <c r="B1324">
        <v>3</v>
      </c>
      <c r="C1324" t="s">
        <v>2427</v>
      </c>
      <c r="D1324">
        <v>10663</v>
      </c>
      <c r="E1324" t="s">
        <v>2098</v>
      </c>
      <c r="F1324">
        <v>44.092306000000001</v>
      </c>
      <c r="G1324">
        <v>-122.959333</v>
      </c>
      <c r="H1324" t="s">
        <v>2100</v>
      </c>
      <c r="I1324" t="s">
        <v>71</v>
      </c>
      <c r="J1324" t="s">
        <v>1660</v>
      </c>
      <c r="K1324" t="s">
        <v>2101</v>
      </c>
      <c r="L1324" t="s">
        <v>2102</v>
      </c>
      <c r="M1324">
        <v>41206</v>
      </c>
      <c r="N1324" t="s">
        <v>2319</v>
      </c>
      <c r="O1324" t="s">
        <v>2319</v>
      </c>
      <c r="P1324" t="s">
        <v>2314</v>
      </c>
      <c r="Q1324" t="s">
        <v>23</v>
      </c>
      <c r="R1324" t="s">
        <v>23</v>
      </c>
      <c r="S1324" t="s">
        <v>2315</v>
      </c>
      <c r="T1324" t="s">
        <v>23</v>
      </c>
      <c r="U1324" t="s">
        <v>23</v>
      </c>
      <c r="V1324" t="s">
        <v>203</v>
      </c>
      <c r="W1324" t="s">
        <v>22</v>
      </c>
      <c r="X1324" t="s">
        <v>23</v>
      </c>
      <c r="Y1324" t="s">
        <v>77</v>
      </c>
      <c r="Z1324" t="s">
        <v>2279</v>
      </c>
      <c r="AA1324" t="s">
        <v>2320</v>
      </c>
      <c r="AB1324">
        <v>1</v>
      </c>
      <c r="AC1324" t="s">
        <v>203</v>
      </c>
      <c r="AD1324">
        <v>0</v>
      </c>
    </row>
    <row r="1325" spans="1:30" ht="14.4" customHeight="1" x14ac:dyDescent="0.35">
      <c r="A1325">
        <v>20120900</v>
      </c>
      <c r="B1325">
        <v>4</v>
      </c>
      <c r="C1325" t="s">
        <v>2428</v>
      </c>
      <c r="D1325">
        <v>10741</v>
      </c>
      <c r="E1325" t="s">
        <v>364</v>
      </c>
      <c r="F1325">
        <v>42.407139000000001</v>
      </c>
      <c r="G1325">
        <v>-119.901056</v>
      </c>
      <c r="H1325" t="s">
        <v>366</v>
      </c>
      <c r="I1325" t="s">
        <v>11</v>
      </c>
      <c r="J1325" t="s">
        <v>12</v>
      </c>
      <c r="K1325" t="s">
        <v>367</v>
      </c>
      <c r="L1325" t="s">
        <v>368</v>
      </c>
      <c r="M1325">
        <v>41212</v>
      </c>
      <c r="N1325" t="s">
        <v>2319</v>
      </c>
      <c r="O1325" t="s">
        <v>2319</v>
      </c>
      <c r="P1325" t="s">
        <v>2314</v>
      </c>
      <c r="Q1325" t="s">
        <v>23</v>
      </c>
      <c r="R1325" t="s">
        <v>23</v>
      </c>
      <c r="S1325" t="s">
        <v>2315</v>
      </c>
      <c r="T1325" t="s">
        <v>23</v>
      </c>
      <c r="U1325" t="s">
        <v>23</v>
      </c>
      <c r="V1325" t="s">
        <v>203</v>
      </c>
      <c r="W1325" t="s">
        <v>22</v>
      </c>
      <c r="X1325" t="s">
        <v>23</v>
      </c>
      <c r="Y1325" t="s">
        <v>77</v>
      </c>
      <c r="Z1325" t="s">
        <v>2279</v>
      </c>
      <c r="AA1325" t="s">
        <v>2320</v>
      </c>
      <c r="AB1325">
        <v>1</v>
      </c>
      <c r="AC1325" t="s">
        <v>203</v>
      </c>
      <c r="AD1325">
        <v>0</v>
      </c>
    </row>
    <row r="1326" spans="1:30" ht="14.4" customHeight="1" x14ac:dyDescent="0.35">
      <c r="A1326">
        <v>20100855</v>
      </c>
      <c r="B1326">
        <v>4</v>
      </c>
      <c r="C1326" t="s">
        <v>2385</v>
      </c>
      <c r="D1326">
        <v>11476</v>
      </c>
      <c r="E1326" t="s">
        <v>1473</v>
      </c>
      <c r="F1326">
        <v>44.657667000000004</v>
      </c>
      <c r="G1326">
        <v>-123.834778</v>
      </c>
      <c r="H1326" t="s">
        <v>1475</v>
      </c>
      <c r="I1326" t="s">
        <v>334</v>
      </c>
      <c r="J1326" t="s">
        <v>723</v>
      </c>
      <c r="K1326" t="s">
        <v>1476</v>
      </c>
      <c r="L1326" t="s">
        <v>1477</v>
      </c>
      <c r="M1326">
        <v>40428</v>
      </c>
      <c r="N1326" t="s">
        <v>2319</v>
      </c>
      <c r="O1326" t="s">
        <v>2319</v>
      </c>
      <c r="P1326" t="s">
        <v>2314</v>
      </c>
      <c r="Q1326" t="s">
        <v>23</v>
      </c>
      <c r="R1326" t="s">
        <v>23</v>
      </c>
      <c r="S1326" t="s">
        <v>2315</v>
      </c>
      <c r="T1326" t="s">
        <v>23</v>
      </c>
      <c r="U1326" t="s">
        <v>23</v>
      </c>
      <c r="V1326" t="s">
        <v>2429</v>
      </c>
      <c r="W1326" t="s">
        <v>22</v>
      </c>
      <c r="X1326" t="s">
        <v>23</v>
      </c>
      <c r="Y1326" t="s">
        <v>77</v>
      </c>
      <c r="Z1326" t="s">
        <v>2279</v>
      </c>
      <c r="AA1326" t="s">
        <v>178</v>
      </c>
      <c r="AB1326">
        <v>1</v>
      </c>
      <c r="AC1326" t="s">
        <v>2430</v>
      </c>
      <c r="AD1326">
        <v>0</v>
      </c>
    </row>
    <row r="1327" spans="1:30" ht="14.4" customHeight="1" x14ac:dyDescent="0.35">
      <c r="A1327">
        <v>20100870</v>
      </c>
      <c r="B1327">
        <v>7</v>
      </c>
      <c r="C1327" t="s">
        <v>2431</v>
      </c>
      <c r="D1327">
        <v>13417</v>
      </c>
      <c r="E1327" t="s">
        <v>613</v>
      </c>
      <c r="F1327">
        <v>45.496305999999997</v>
      </c>
      <c r="G1327">
        <v>-123.842583</v>
      </c>
      <c r="H1327" t="s">
        <v>615</v>
      </c>
      <c r="I1327" t="s">
        <v>334</v>
      </c>
      <c r="J1327" t="s">
        <v>335</v>
      </c>
      <c r="K1327" t="s">
        <v>616</v>
      </c>
      <c r="L1327" t="s">
        <v>617</v>
      </c>
      <c r="M1327">
        <v>40429</v>
      </c>
      <c r="N1327" t="s">
        <v>2319</v>
      </c>
      <c r="O1327" t="s">
        <v>2319</v>
      </c>
      <c r="P1327" t="s">
        <v>2314</v>
      </c>
      <c r="Q1327" t="s">
        <v>23</v>
      </c>
      <c r="R1327" t="s">
        <v>23</v>
      </c>
      <c r="S1327" t="s">
        <v>2315</v>
      </c>
      <c r="T1327" t="s">
        <v>23</v>
      </c>
      <c r="U1327" t="s">
        <v>23</v>
      </c>
      <c r="V1327" t="s">
        <v>2429</v>
      </c>
      <c r="W1327" t="s">
        <v>22</v>
      </c>
      <c r="X1327" t="s">
        <v>23</v>
      </c>
      <c r="Y1327" t="s">
        <v>77</v>
      </c>
      <c r="Z1327" t="s">
        <v>2279</v>
      </c>
      <c r="AA1327" t="s">
        <v>178</v>
      </c>
      <c r="AB1327">
        <v>1</v>
      </c>
      <c r="AC1327" t="s">
        <v>2430</v>
      </c>
      <c r="AD1327">
        <v>0</v>
      </c>
    </row>
    <row r="1328" spans="1:30" ht="14.4" customHeight="1" x14ac:dyDescent="0.35">
      <c r="A1328">
        <v>20100895</v>
      </c>
      <c r="B1328">
        <v>1</v>
      </c>
      <c r="C1328" t="s">
        <v>2404</v>
      </c>
      <c r="D1328">
        <v>36228</v>
      </c>
      <c r="E1328" t="s">
        <v>2405</v>
      </c>
      <c r="F1328">
        <v>42.005699999999997</v>
      </c>
      <c r="G1328">
        <v>-124.21167</v>
      </c>
      <c r="H1328" t="s">
        <v>2003</v>
      </c>
      <c r="I1328" t="s">
        <v>186</v>
      </c>
      <c r="J1328" t="s">
        <v>2004</v>
      </c>
      <c r="K1328" t="s">
        <v>2005</v>
      </c>
      <c r="L1328" t="s">
        <v>2006</v>
      </c>
      <c r="M1328">
        <v>40442</v>
      </c>
      <c r="N1328" t="s">
        <v>2319</v>
      </c>
      <c r="O1328" t="s">
        <v>2319</v>
      </c>
      <c r="P1328" t="s">
        <v>2314</v>
      </c>
      <c r="Q1328" t="s">
        <v>23</v>
      </c>
      <c r="R1328" t="s">
        <v>23</v>
      </c>
      <c r="S1328" t="s">
        <v>2315</v>
      </c>
      <c r="T1328" t="s">
        <v>23</v>
      </c>
      <c r="U1328" t="s">
        <v>23</v>
      </c>
      <c r="V1328" t="s">
        <v>2429</v>
      </c>
      <c r="W1328" t="s">
        <v>22</v>
      </c>
      <c r="X1328" t="s">
        <v>23</v>
      </c>
      <c r="Y1328" t="s">
        <v>77</v>
      </c>
      <c r="Z1328" t="s">
        <v>2330</v>
      </c>
      <c r="AA1328" t="s">
        <v>178</v>
      </c>
      <c r="AB1328">
        <v>1</v>
      </c>
      <c r="AC1328" t="s">
        <v>2430</v>
      </c>
      <c r="AD1328">
        <v>0</v>
      </c>
    </row>
    <row r="1329" spans="1:30" ht="14.4" customHeight="1" x14ac:dyDescent="0.35">
      <c r="A1329">
        <v>20100895</v>
      </c>
      <c r="B1329">
        <v>4</v>
      </c>
      <c r="C1329" t="s">
        <v>2371</v>
      </c>
      <c r="D1329">
        <v>32024</v>
      </c>
      <c r="E1329" t="s">
        <v>2372</v>
      </c>
      <c r="F1329">
        <v>42.015419999999999</v>
      </c>
      <c r="G1329">
        <v>-124.11139</v>
      </c>
      <c r="H1329" t="s">
        <v>2003</v>
      </c>
      <c r="I1329" t="s">
        <v>186</v>
      </c>
      <c r="J1329" t="s">
        <v>2004</v>
      </c>
      <c r="K1329" t="s">
        <v>2005</v>
      </c>
      <c r="L1329" t="s">
        <v>2006</v>
      </c>
      <c r="M1329">
        <v>40442</v>
      </c>
      <c r="N1329" t="s">
        <v>2319</v>
      </c>
      <c r="O1329" t="s">
        <v>2319</v>
      </c>
      <c r="P1329" t="s">
        <v>2314</v>
      </c>
      <c r="Q1329" t="s">
        <v>23</v>
      </c>
      <c r="R1329" t="s">
        <v>23</v>
      </c>
      <c r="S1329" t="s">
        <v>2315</v>
      </c>
      <c r="T1329" t="s">
        <v>23</v>
      </c>
      <c r="U1329" t="s">
        <v>23</v>
      </c>
      <c r="V1329" t="s">
        <v>2429</v>
      </c>
      <c r="W1329" t="s">
        <v>22</v>
      </c>
      <c r="X1329" t="s">
        <v>23</v>
      </c>
      <c r="Y1329" t="s">
        <v>77</v>
      </c>
      <c r="Z1329" t="s">
        <v>2279</v>
      </c>
      <c r="AA1329" t="s">
        <v>178</v>
      </c>
      <c r="AB1329">
        <v>1</v>
      </c>
      <c r="AC1329" t="s">
        <v>2430</v>
      </c>
      <c r="AD1329">
        <v>0</v>
      </c>
    </row>
    <row r="1330" spans="1:30" ht="14.4" customHeight="1" x14ac:dyDescent="0.35">
      <c r="A1330">
        <v>20100903</v>
      </c>
      <c r="B1330">
        <v>2</v>
      </c>
      <c r="C1330" t="s">
        <v>2377</v>
      </c>
      <c r="D1330">
        <v>10537</v>
      </c>
      <c r="E1330" t="s">
        <v>2001</v>
      </c>
      <c r="F1330">
        <v>42.007139000000002</v>
      </c>
      <c r="G1330">
        <v>-124.186139</v>
      </c>
      <c r="H1330" t="s">
        <v>2003</v>
      </c>
      <c r="I1330" t="s">
        <v>186</v>
      </c>
      <c r="J1330" t="s">
        <v>2004</v>
      </c>
      <c r="K1330" t="s">
        <v>2005</v>
      </c>
      <c r="L1330" t="s">
        <v>2006</v>
      </c>
      <c r="M1330">
        <v>40442</v>
      </c>
      <c r="N1330" t="s">
        <v>2319</v>
      </c>
      <c r="O1330" t="s">
        <v>2319</v>
      </c>
      <c r="P1330" t="s">
        <v>2314</v>
      </c>
      <c r="Q1330" t="s">
        <v>23</v>
      </c>
      <c r="R1330" t="s">
        <v>23</v>
      </c>
      <c r="S1330" t="s">
        <v>2315</v>
      </c>
      <c r="T1330" t="s">
        <v>23</v>
      </c>
      <c r="U1330" t="s">
        <v>23</v>
      </c>
      <c r="V1330" t="s">
        <v>2429</v>
      </c>
      <c r="W1330" t="s">
        <v>22</v>
      </c>
      <c r="X1330" t="s">
        <v>23</v>
      </c>
      <c r="Y1330" t="s">
        <v>77</v>
      </c>
      <c r="Z1330" t="s">
        <v>2279</v>
      </c>
      <c r="AA1330" t="s">
        <v>178</v>
      </c>
      <c r="AB1330">
        <v>1</v>
      </c>
      <c r="AC1330" t="s">
        <v>2430</v>
      </c>
      <c r="AD1330">
        <v>0</v>
      </c>
    </row>
    <row r="1331" spans="1:30" ht="14.4" customHeight="1" x14ac:dyDescent="0.35">
      <c r="A1331">
        <v>20100903</v>
      </c>
      <c r="B1331">
        <v>7</v>
      </c>
      <c r="C1331" t="s">
        <v>2371</v>
      </c>
      <c r="D1331">
        <v>32024</v>
      </c>
      <c r="E1331" t="s">
        <v>2372</v>
      </c>
      <c r="F1331">
        <v>42.015419999999999</v>
      </c>
      <c r="G1331">
        <v>-124.11139</v>
      </c>
      <c r="H1331" t="s">
        <v>2003</v>
      </c>
      <c r="I1331" t="s">
        <v>186</v>
      </c>
      <c r="J1331" t="s">
        <v>2004</v>
      </c>
      <c r="K1331" t="s">
        <v>2005</v>
      </c>
      <c r="L1331" t="s">
        <v>2006</v>
      </c>
      <c r="M1331">
        <v>40443</v>
      </c>
      <c r="N1331" t="s">
        <v>2319</v>
      </c>
      <c r="O1331" t="s">
        <v>2319</v>
      </c>
      <c r="P1331" t="s">
        <v>2314</v>
      </c>
      <c r="Q1331" t="s">
        <v>23</v>
      </c>
      <c r="R1331" t="s">
        <v>23</v>
      </c>
      <c r="S1331" t="s">
        <v>2315</v>
      </c>
      <c r="T1331" t="s">
        <v>23</v>
      </c>
      <c r="U1331" t="s">
        <v>23</v>
      </c>
      <c r="V1331" t="s">
        <v>2429</v>
      </c>
      <c r="W1331" t="s">
        <v>22</v>
      </c>
      <c r="X1331" t="s">
        <v>23</v>
      </c>
      <c r="Y1331" t="s">
        <v>77</v>
      </c>
      <c r="Z1331" t="s">
        <v>2330</v>
      </c>
      <c r="AA1331" t="s">
        <v>178</v>
      </c>
      <c r="AB1331">
        <v>1</v>
      </c>
      <c r="AC1331" t="s">
        <v>2430</v>
      </c>
      <c r="AD1331">
        <v>0</v>
      </c>
    </row>
    <row r="1332" spans="1:30" ht="14.4" customHeight="1" x14ac:dyDescent="0.35">
      <c r="A1332">
        <v>20100910</v>
      </c>
      <c r="B1332">
        <v>1</v>
      </c>
      <c r="C1332" t="s">
        <v>2404</v>
      </c>
      <c r="D1332">
        <v>36228</v>
      </c>
      <c r="E1332" t="s">
        <v>2405</v>
      </c>
      <c r="F1332">
        <v>42.005699999999997</v>
      </c>
      <c r="G1332">
        <v>-124.21167</v>
      </c>
      <c r="H1332" t="s">
        <v>2003</v>
      </c>
      <c r="I1332" t="s">
        <v>186</v>
      </c>
      <c r="J1332" t="s">
        <v>2004</v>
      </c>
      <c r="K1332" t="s">
        <v>2005</v>
      </c>
      <c r="L1332" t="s">
        <v>2006</v>
      </c>
      <c r="M1332">
        <v>40443</v>
      </c>
      <c r="N1332" t="s">
        <v>2319</v>
      </c>
      <c r="O1332" t="s">
        <v>2319</v>
      </c>
      <c r="P1332" t="s">
        <v>2314</v>
      </c>
      <c r="Q1332" t="s">
        <v>23</v>
      </c>
      <c r="R1332" t="s">
        <v>23</v>
      </c>
      <c r="S1332" t="s">
        <v>2315</v>
      </c>
      <c r="T1332" t="s">
        <v>23</v>
      </c>
      <c r="U1332" t="s">
        <v>23</v>
      </c>
      <c r="V1332" t="s">
        <v>2429</v>
      </c>
      <c r="W1332" t="s">
        <v>22</v>
      </c>
      <c r="X1332" t="s">
        <v>23</v>
      </c>
      <c r="Y1332" t="s">
        <v>77</v>
      </c>
      <c r="Z1332" t="s">
        <v>2279</v>
      </c>
      <c r="AA1332" t="s">
        <v>178</v>
      </c>
      <c r="AB1332">
        <v>1</v>
      </c>
      <c r="AC1332" t="s">
        <v>2430</v>
      </c>
      <c r="AD1332">
        <v>0</v>
      </c>
    </row>
    <row r="1333" spans="1:30" ht="14.4" customHeight="1" x14ac:dyDescent="0.35">
      <c r="A1333">
        <v>20100910</v>
      </c>
      <c r="B1333">
        <v>2</v>
      </c>
      <c r="C1333" t="s">
        <v>2377</v>
      </c>
      <c r="D1333">
        <v>10537</v>
      </c>
      <c r="E1333" t="s">
        <v>2001</v>
      </c>
      <c r="F1333">
        <v>42.007139000000002</v>
      </c>
      <c r="G1333">
        <v>-124.186139</v>
      </c>
      <c r="H1333" t="s">
        <v>2003</v>
      </c>
      <c r="I1333" t="s">
        <v>186</v>
      </c>
      <c r="J1333" t="s">
        <v>2004</v>
      </c>
      <c r="K1333" t="s">
        <v>2005</v>
      </c>
      <c r="L1333" t="s">
        <v>2006</v>
      </c>
      <c r="M1333">
        <v>40443</v>
      </c>
      <c r="N1333" t="s">
        <v>2319</v>
      </c>
      <c r="O1333" t="s">
        <v>2319</v>
      </c>
      <c r="P1333" t="s">
        <v>2314</v>
      </c>
      <c r="Q1333" t="s">
        <v>23</v>
      </c>
      <c r="R1333" t="s">
        <v>23</v>
      </c>
      <c r="S1333" t="s">
        <v>2315</v>
      </c>
      <c r="T1333" t="s">
        <v>23</v>
      </c>
      <c r="U1333" t="s">
        <v>23</v>
      </c>
      <c r="V1333" t="s">
        <v>2429</v>
      </c>
      <c r="W1333" t="s">
        <v>22</v>
      </c>
      <c r="X1333" t="s">
        <v>23</v>
      </c>
      <c r="Y1333" t="s">
        <v>77</v>
      </c>
      <c r="Z1333" t="s">
        <v>2279</v>
      </c>
      <c r="AA1333" t="s">
        <v>178</v>
      </c>
      <c r="AB1333">
        <v>1</v>
      </c>
      <c r="AC1333" t="s">
        <v>2430</v>
      </c>
      <c r="AD1333">
        <v>0</v>
      </c>
    </row>
    <row r="1334" spans="1:30" ht="14.4" customHeight="1" x14ac:dyDescent="0.35">
      <c r="A1334">
        <v>20100912</v>
      </c>
      <c r="B1334">
        <v>1</v>
      </c>
      <c r="C1334" t="s">
        <v>2404</v>
      </c>
      <c r="D1334">
        <v>36228</v>
      </c>
      <c r="E1334" t="s">
        <v>2405</v>
      </c>
      <c r="F1334">
        <v>42.005699999999997</v>
      </c>
      <c r="G1334">
        <v>-124.21167</v>
      </c>
      <c r="H1334" t="s">
        <v>2003</v>
      </c>
      <c r="I1334" t="s">
        <v>186</v>
      </c>
      <c r="J1334" t="s">
        <v>2004</v>
      </c>
      <c r="K1334" t="s">
        <v>2005</v>
      </c>
      <c r="L1334" t="s">
        <v>2006</v>
      </c>
      <c r="M1334">
        <v>40444</v>
      </c>
      <c r="N1334" t="s">
        <v>2319</v>
      </c>
      <c r="O1334" t="s">
        <v>2319</v>
      </c>
      <c r="P1334" t="s">
        <v>2314</v>
      </c>
      <c r="Q1334" t="s">
        <v>23</v>
      </c>
      <c r="R1334" t="s">
        <v>23</v>
      </c>
      <c r="S1334" t="s">
        <v>2315</v>
      </c>
      <c r="T1334" t="s">
        <v>23</v>
      </c>
      <c r="U1334" t="s">
        <v>23</v>
      </c>
      <c r="V1334" t="s">
        <v>2429</v>
      </c>
      <c r="W1334" t="s">
        <v>22</v>
      </c>
      <c r="X1334" t="s">
        <v>23</v>
      </c>
      <c r="Y1334" t="s">
        <v>77</v>
      </c>
      <c r="Z1334" t="s">
        <v>2279</v>
      </c>
      <c r="AA1334" t="s">
        <v>178</v>
      </c>
      <c r="AB1334">
        <v>1</v>
      </c>
      <c r="AC1334" t="s">
        <v>2430</v>
      </c>
      <c r="AD1334">
        <v>0</v>
      </c>
    </row>
    <row r="1335" spans="1:30" ht="14.4" customHeight="1" x14ac:dyDescent="0.35">
      <c r="A1335">
        <v>20100910</v>
      </c>
      <c r="B1335">
        <v>5</v>
      </c>
      <c r="C1335" t="s">
        <v>2377</v>
      </c>
      <c r="D1335">
        <v>10537</v>
      </c>
      <c r="E1335" t="s">
        <v>2001</v>
      </c>
      <c r="F1335">
        <v>42.007139000000002</v>
      </c>
      <c r="G1335">
        <v>-124.186139</v>
      </c>
      <c r="H1335" t="s">
        <v>2003</v>
      </c>
      <c r="I1335" t="s">
        <v>186</v>
      </c>
      <c r="J1335" t="s">
        <v>2004</v>
      </c>
      <c r="K1335" t="s">
        <v>2005</v>
      </c>
      <c r="L1335" t="s">
        <v>2006</v>
      </c>
      <c r="M1335">
        <v>40444</v>
      </c>
      <c r="N1335" t="s">
        <v>2319</v>
      </c>
      <c r="O1335" t="s">
        <v>2319</v>
      </c>
      <c r="P1335" t="s">
        <v>2314</v>
      </c>
      <c r="Q1335" t="s">
        <v>23</v>
      </c>
      <c r="R1335" t="s">
        <v>23</v>
      </c>
      <c r="S1335" t="s">
        <v>2315</v>
      </c>
      <c r="T1335" t="s">
        <v>23</v>
      </c>
      <c r="U1335" t="s">
        <v>23</v>
      </c>
      <c r="V1335" t="s">
        <v>2429</v>
      </c>
      <c r="W1335" t="s">
        <v>22</v>
      </c>
      <c r="X1335" t="s">
        <v>23</v>
      </c>
      <c r="Y1335" t="s">
        <v>77</v>
      </c>
      <c r="Z1335" t="s">
        <v>2279</v>
      </c>
      <c r="AA1335" t="s">
        <v>178</v>
      </c>
      <c r="AB1335">
        <v>1</v>
      </c>
      <c r="AC1335" t="s">
        <v>2430</v>
      </c>
      <c r="AD1335">
        <v>0</v>
      </c>
    </row>
    <row r="1336" spans="1:30" ht="14.4" customHeight="1" x14ac:dyDescent="0.35">
      <c r="A1336">
        <v>20100372</v>
      </c>
      <c r="B1336">
        <v>8</v>
      </c>
      <c r="C1336" t="s">
        <v>2432</v>
      </c>
      <c r="D1336">
        <v>13570</v>
      </c>
      <c r="E1336" t="s">
        <v>402</v>
      </c>
      <c r="F1336">
        <v>43.405667000000001</v>
      </c>
      <c r="G1336">
        <v>-124.058583</v>
      </c>
      <c r="H1336" t="s">
        <v>404</v>
      </c>
      <c r="I1336" t="s">
        <v>186</v>
      </c>
      <c r="J1336" t="s">
        <v>225</v>
      </c>
      <c r="K1336" t="s">
        <v>405</v>
      </c>
      <c r="L1336" t="s">
        <v>406</v>
      </c>
      <c r="M1336">
        <v>40303</v>
      </c>
      <c r="N1336" t="s">
        <v>2319</v>
      </c>
      <c r="O1336" t="s">
        <v>2319</v>
      </c>
      <c r="P1336" t="s">
        <v>2314</v>
      </c>
      <c r="Q1336" t="s">
        <v>23</v>
      </c>
      <c r="R1336" t="s">
        <v>23</v>
      </c>
      <c r="S1336" t="s">
        <v>2315</v>
      </c>
      <c r="T1336" t="s">
        <v>23</v>
      </c>
      <c r="U1336" t="s">
        <v>23</v>
      </c>
      <c r="V1336" t="s">
        <v>1419</v>
      </c>
      <c r="W1336" t="s">
        <v>22</v>
      </c>
      <c r="X1336" t="s">
        <v>23</v>
      </c>
      <c r="Y1336" t="s">
        <v>77</v>
      </c>
      <c r="Z1336" t="s">
        <v>2279</v>
      </c>
      <c r="AA1336" t="s">
        <v>2320</v>
      </c>
      <c r="AB1336">
        <v>1</v>
      </c>
      <c r="AC1336" t="s">
        <v>1419</v>
      </c>
      <c r="AD1336">
        <v>0</v>
      </c>
    </row>
    <row r="1337" spans="1:30" ht="14.4" customHeight="1" x14ac:dyDescent="0.35">
      <c r="A1337">
        <v>20100376</v>
      </c>
      <c r="B1337">
        <v>1</v>
      </c>
      <c r="C1337" t="s">
        <v>2344</v>
      </c>
      <c r="D1337">
        <v>10596</v>
      </c>
      <c r="E1337" t="s">
        <v>731</v>
      </c>
      <c r="F1337">
        <v>43.173777999999999</v>
      </c>
      <c r="G1337">
        <v>-124.192528</v>
      </c>
      <c r="H1337" t="s">
        <v>733</v>
      </c>
      <c r="I1337" t="s">
        <v>186</v>
      </c>
      <c r="J1337" t="s">
        <v>734</v>
      </c>
      <c r="K1337" t="s">
        <v>735</v>
      </c>
      <c r="L1337" t="s">
        <v>736</v>
      </c>
      <c r="M1337">
        <v>40304</v>
      </c>
      <c r="N1337" t="s">
        <v>2319</v>
      </c>
      <c r="O1337" t="s">
        <v>2319</v>
      </c>
      <c r="P1337" t="s">
        <v>2314</v>
      </c>
      <c r="Q1337" t="s">
        <v>23</v>
      </c>
      <c r="R1337" t="s">
        <v>23</v>
      </c>
      <c r="S1337" t="s">
        <v>2315</v>
      </c>
      <c r="T1337" t="s">
        <v>23</v>
      </c>
      <c r="U1337" t="s">
        <v>23</v>
      </c>
      <c r="V1337" t="s">
        <v>1419</v>
      </c>
      <c r="W1337" t="s">
        <v>22</v>
      </c>
      <c r="X1337" t="s">
        <v>23</v>
      </c>
      <c r="Y1337" t="s">
        <v>77</v>
      </c>
      <c r="Z1337" t="s">
        <v>2279</v>
      </c>
      <c r="AA1337" t="s">
        <v>2320</v>
      </c>
      <c r="AB1337">
        <v>1</v>
      </c>
      <c r="AC1337" t="s">
        <v>1419</v>
      </c>
      <c r="AD1337">
        <v>0</v>
      </c>
    </row>
    <row r="1338" spans="1:30" ht="14.4" customHeight="1" x14ac:dyDescent="0.35">
      <c r="A1338">
        <v>20100499</v>
      </c>
      <c r="B1338">
        <v>5</v>
      </c>
      <c r="C1338" t="s">
        <v>2393</v>
      </c>
      <c r="D1338">
        <v>36198</v>
      </c>
      <c r="E1338" t="s">
        <v>2394</v>
      </c>
      <c r="F1338">
        <v>44.526800000000001</v>
      </c>
      <c r="G1338">
        <v>-118.223</v>
      </c>
      <c r="H1338" t="s">
        <v>2395</v>
      </c>
      <c r="I1338" t="s">
        <v>141</v>
      </c>
      <c r="J1338" t="s">
        <v>879</v>
      </c>
      <c r="K1338" t="s">
        <v>2390</v>
      </c>
      <c r="L1338" t="s">
        <v>2396</v>
      </c>
      <c r="M1338">
        <v>40338</v>
      </c>
      <c r="N1338" t="s">
        <v>2319</v>
      </c>
      <c r="O1338" t="s">
        <v>2319</v>
      </c>
      <c r="P1338" t="s">
        <v>2314</v>
      </c>
      <c r="Q1338" t="s">
        <v>23</v>
      </c>
      <c r="R1338" t="s">
        <v>23</v>
      </c>
      <c r="S1338" t="s">
        <v>2315</v>
      </c>
      <c r="T1338" t="s">
        <v>23</v>
      </c>
      <c r="U1338" t="s">
        <v>23</v>
      </c>
      <c r="V1338" t="s">
        <v>1419</v>
      </c>
      <c r="W1338" t="s">
        <v>22</v>
      </c>
      <c r="X1338" t="s">
        <v>23</v>
      </c>
      <c r="Y1338" t="s">
        <v>77</v>
      </c>
      <c r="Z1338" t="s">
        <v>2279</v>
      </c>
      <c r="AA1338" t="s">
        <v>2320</v>
      </c>
      <c r="AB1338">
        <v>1</v>
      </c>
      <c r="AC1338" t="s">
        <v>1419</v>
      </c>
      <c r="AD1338">
        <v>0</v>
      </c>
    </row>
    <row r="1339" spans="1:30" ht="14.4" customHeight="1" x14ac:dyDescent="0.35">
      <c r="A1339">
        <v>20100540</v>
      </c>
      <c r="B1339">
        <v>5</v>
      </c>
      <c r="C1339" t="s">
        <v>2356</v>
      </c>
      <c r="D1339">
        <v>12552</v>
      </c>
      <c r="E1339" t="s">
        <v>2200</v>
      </c>
      <c r="F1339">
        <v>44.174166999999997</v>
      </c>
      <c r="G1339">
        <v>-122.161389</v>
      </c>
      <c r="H1339" t="s">
        <v>2202</v>
      </c>
      <c r="I1339" t="s">
        <v>71</v>
      </c>
      <c r="J1339" t="s">
        <v>1660</v>
      </c>
      <c r="K1339" t="s">
        <v>2203</v>
      </c>
      <c r="L1339" t="s">
        <v>2204</v>
      </c>
      <c r="M1339">
        <v>40352</v>
      </c>
      <c r="N1339" t="s">
        <v>2319</v>
      </c>
      <c r="O1339" t="s">
        <v>2319</v>
      </c>
      <c r="P1339" t="s">
        <v>2314</v>
      </c>
      <c r="Q1339" t="s">
        <v>23</v>
      </c>
      <c r="R1339" t="s">
        <v>23</v>
      </c>
      <c r="S1339" t="s">
        <v>2315</v>
      </c>
      <c r="T1339" t="s">
        <v>23</v>
      </c>
      <c r="U1339" t="s">
        <v>23</v>
      </c>
      <c r="V1339" t="s">
        <v>1419</v>
      </c>
      <c r="W1339" t="s">
        <v>22</v>
      </c>
      <c r="X1339" t="s">
        <v>23</v>
      </c>
      <c r="Y1339" t="s">
        <v>77</v>
      </c>
      <c r="Z1339" t="s">
        <v>2279</v>
      </c>
      <c r="AA1339" t="s">
        <v>2320</v>
      </c>
      <c r="AB1339">
        <v>1</v>
      </c>
      <c r="AC1339" t="s">
        <v>1419</v>
      </c>
      <c r="AD1339">
        <v>0</v>
      </c>
    </row>
    <row r="1340" spans="1:30" ht="14.4" customHeight="1" x14ac:dyDescent="0.35">
      <c r="A1340">
        <v>20100593</v>
      </c>
      <c r="B1340">
        <v>2</v>
      </c>
      <c r="C1340" t="s">
        <v>2433</v>
      </c>
      <c r="D1340">
        <v>10996</v>
      </c>
      <c r="E1340" t="s">
        <v>587</v>
      </c>
      <c r="F1340">
        <v>43.366360999999998</v>
      </c>
      <c r="G1340">
        <v>-123.45952800000001</v>
      </c>
      <c r="H1340" t="s">
        <v>589</v>
      </c>
      <c r="I1340" t="s">
        <v>186</v>
      </c>
      <c r="J1340" t="s">
        <v>590</v>
      </c>
      <c r="K1340" t="s">
        <v>591</v>
      </c>
      <c r="L1340" t="s">
        <v>592</v>
      </c>
      <c r="M1340">
        <v>40371</v>
      </c>
      <c r="N1340" t="s">
        <v>2319</v>
      </c>
      <c r="O1340" t="s">
        <v>2319</v>
      </c>
      <c r="P1340" t="s">
        <v>2314</v>
      </c>
      <c r="Q1340" t="s">
        <v>23</v>
      </c>
      <c r="R1340" t="s">
        <v>23</v>
      </c>
      <c r="S1340" t="s">
        <v>2315</v>
      </c>
      <c r="T1340" t="s">
        <v>23</v>
      </c>
      <c r="U1340" t="s">
        <v>23</v>
      </c>
      <c r="V1340" t="s">
        <v>1419</v>
      </c>
      <c r="W1340" t="s">
        <v>22</v>
      </c>
      <c r="X1340" t="s">
        <v>23</v>
      </c>
      <c r="Y1340" t="s">
        <v>77</v>
      </c>
      <c r="Z1340" t="s">
        <v>2330</v>
      </c>
      <c r="AA1340" t="s">
        <v>2320</v>
      </c>
      <c r="AB1340">
        <v>1</v>
      </c>
      <c r="AC1340" t="s">
        <v>1419</v>
      </c>
      <c r="AD1340">
        <v>0</v>
      </c>
    </row>
    <row r="1341" spans="1:30" ht="14.4" customHeight="1" x14ac:dyDescent="0.35">
      <c r="A1341">
        <v>20100593</v>
      </c>
      <c r="B1341">
        <v>4</v>
      </c>
      <c r="C1341" t="s">
        <v>2351</v>
      </c>
      <c r="D1341">
        <v>10437</v>
      </c>
      <c r="E1341" t="s">
        <v>1190</v>
      </c>
      <c r="F1341">
        <v>43.631861000000001</v>
      </c>
      <c r="G1341">
        <v>-123.565833</v>
      </c>
      <c r="H1341" t="s">
        <v>1192</v>
      </c>
      <c r="I1341" t="s">
        <v>186</v>
      </c>
      <c r="J1341" t="s">
        <v>590</v>
      </c>
      <c r="K1341" t="s">
        <v>1193</v>
      </c>
      <c r="L1341" t="s">
        <v>1194</v>
      </c>
      <c r="M1341">
        <v>40371</v>
      </c>
      <c r="N1341" t="s">
        <v>2319</v>
      </c>
      <c r="O1341" t="s">
        <v>2319</v>
      </c>
      <c r="P1341" t="s">
        <v>2314</v>
      </c>
      <c r="Q1341" t="s">
        <v>23</v>
      </c>
      <c r="R1341" t="s">
        <v>23</v>
      </c>
      <c r="S1341" t="s">
        <v>2315</v>
      </c>
      <c r="T1341" t="s">
        <v>23</v>
      </c>
      <c r="U1341" t="s">
        <v>23</v>
      </c>
      <c r="V1341" t="s">
        <v>1419</v>
      </c>
      <c r="W1341" t="s">
        <v>22</v>
      </c>
      <c r="X1341" t="s">
        <v>23</v>
      </c>
      <c r="Y1341" t="s">
        <v>77</v>
      </c>
      <c r="Z1341" t="s">
        <v>2279</v>
      </c>
      <c r="AA1341" t="s">
        <v>2320</v>
      </c>
      <c r="AB1341">
        <v>1</v>
      </c>
      <c r="AC1341" t="s">
        <v>1419</v>
      </c>
      <c r="AD1341">
        <v>0</v>
      </c>
    </row>
    <row r="1342" spans="1:30" ht="14.4" customHeight="1" x14ac:dyDescent="0.35">
      <c r="A1342">
        <v>20100613</v>
      </c>
      <c r="B1342">
        <v>4</v>
      </c>
      <c r="C1342" t="s">
        <v>2358</v>
      </c>
      <c r="D1342">
        <v>11486</v>
      </c>
      <c r="E1342" t="s">
        <v>1874</v>
      </c>
      <c r="F1342">
        <v>43.008527999999998</v>
      </c>
      <c r="G1342">
        <v>-124.149333</v>
      </c>
      <c r="H1342" t="s">
        <v>1876</v>
      </c>
      <c r="I1342" t="s">
        <v>186</v>
      </c>
      <c r="J1342" t="s">
        <v>734</v>
      </c>
      <c r="K1342" t="s">
        <v>1877</v>
      </c>
      <c r="L1342" t="s">
        <v>1878</v>
      </c>
      <c r="M1342">
        <v>40374</v>
      </c>
      <c r="N1342" t="s">
        <v>2319</v>
      </c>
      <c r="O1342" t="s">
        <v>2319</v>
      </c>
      <c r="P1342" t="s">
        <v>2314</v>
      </c>
      <c r="Q1342" t="s">
        <v>23</v>
      </c>
      <c r="R1342" t="s">
        <v>23</v>
      </c>
      <c r="S1342" t="s">
        <v>2315</v>
      </c>
      <c r="T1342" t="s">
        <v>23</v>
      </c>
      <c r="U1342" t="s">
        <v>23</v>
      </c>
      <c r="V1342" t="s">
        <v>1419</v>
      </c>
      <c r="W1342" t="s">
        <v>22</v>
      </c>
      <c r="X1342" t="s">
        <v>23</v>
      </c>
      <c r="Y1342" t="s">
        <v>77</v>
      </c>
      <c r="Z1342" t="s">
        <v>2279</v>
      </c>
      <c r="AA1342" t="s">
        <v>2320</v>
      </c>
      <c r="AB1342">
        <v>1</v>
      </c>
      <c r="AC1342" t="s">
        <v>1419</v>
      </c>
      <c r="AD1342">
        <v>0</v>
      </c>
    </row>
    <row r="1343" spans="1:30" ht="14.4" customHeight="1" x14ac:dyDescent="0.35">
      <c r="A1343">
        <v>20100623</v>
      </c>
      <c r="B1343">
        <v>3</v>
      </c>
      <c r="C1343" t="s">
        <v>2418</v>
      </c>
      <c r="D1343">
        <v>33644</v>
      </c>
      <c r="E1343" t="s">
        <v>1513</v>
      </c>
      <c r="F1343">
        <v>44.503039999999999</v>
      </c>
      <c r="G1343">
        <v>-124.02160000000001</v>
      </c>
      <c r="H1343" t="s">
        <v>1515</v>
      </c>
      <c r="I1343" t="s">
        <v>334</v>
      </c>
      <c r="J1343" t="s">
        <v>965</v>
      </c>
      <c r="K1343" t="s">
        <v>1516</v>
      </c>
      <c r="L1343" t="s">
        <v>1517</v>
      </c>
      <c r="M1343">
        <v>40378</v>
      </c>
      <c r="N1343" t="s">
        <v>2319</v>
      </c>
      <c r="O1343" t="s">
        <v>2319</v>
      </c>
      <c r="P1343" t="s">
        <v>2314</v>
      </c>
      <c r="Q1343" t="s">
        <v>23</v>
      </c>
      <c r="R1343" t="s">
        <v>23</v>
      </c>
      <c r="S1343" t="s">
        <v>2315</v>
      </c>
      <c r="T1343" t="s">
        <v>23</v>
      </c>
      <c r="U1343" t="s">
        <v>23</v>
      </c>
      <c r="V1343" t="s">
        <v>1419</v>
      </c>
      <c r="W1343" t="s">
        <v>22</v>
      </c>
      <c r="X1343" t="s">
        <v>23</v>
      </c>
      <c r="Y1343" t="s">
        <v>77</v>
      </c>
      <c r="Z1343" t="s">
        <v>2279</v>
      </c>
      <c r="AA1343" t="s">
        <v>2320</v>
      </c>
      <c r="AB1343">
        <v>1</v>
      </c>
      <c r="AC1343" t="s">
        <v>1419</v>
      </c>
      <c r="AD1343">
        <v>0</v>
      </c>
    </row>
    <row r="1344" spans="1:30" ht="14.4" customHeight="1" x14ac:dyDescent="0.35">
      <c r="A1344">
        <v>20100639</v>
      </c>
      <c r="B1344">
        <v>2</v>
      </c>
      <c r="C1344" t="s">
        <v>2421</v>
      </c>
      <c r="D1344">
        <v>10521</v>
      </c>
      <c r="E1344" t="s">
        <v>1278</v>
      </c>
      <c r="F1344">
        <v>45.951999999999998</v>
      </c>
      <c r="G1344">
        <v>-123.9251</v>
      </c>
      <c r="H1344" t="s">
        <v>1280</v>
      </c>
      <c r="I1344" t="s">
        <v>334</v>
      </c>
      <c r="J1344" t="s">
        <v>1281</v>
      </c>
      <c r="K1344" t="s">
        <v>1282</v>
      </c>
      <c r="L1344" t="s">
        <v>1283</v>
      </c>
      <c r="M1344">
        <v>40380</v>
      </c>
      <c r="N1344" t="s">
        <v>2319</v>
      </c>
      <c r="O1344" t="s">
        <v>2319</v>
      </c>
      <c r="P1344" t="s">
        <v>2314</v>
      </c>
      <c r="Q1344" t="s">
        <v>23</v>
      </c>
      <c r="R1344" t="s">
        <v>23</v>
      </c>
      <c r="S1344" t="s">
        <v>2315</v>
      </c>
      <c r="T1344" t="s">
        <v>23</v>
      </c>
      <c r="U1344" t="s">
        <v>23</v>
      </c>
      <c r="V1344" t="s">
        <v>1419</v>
      </c>
      <c r="W1344" t="s">
        <v>22</v>
      </c>
      <c r="X1344" t="s">
        <v>23</v>
      </c>
      <c r="Y1344" t="s">
        <v>77</v>
      </c>
      <c r="Z1344" t="s">
        <v>2279</v>
      </c>
      <c r="AA1344" t="s">
        <v>2320</v>
      </c>
      <c r="AB1344">
        <v>1</v>
      </c>
      <c r="AC1344" t="s">
        <v>1419</v>
      </c>
      <c r="AD1344">
        <v>0</v>
      </c>
    </row>
    <row r="1345" spans="1:30" ht="14.4" customHeight="1" x14ac:dyDescent="0.35">
      <c r="A1345">
        <v>20100707</v>
      </c>
      <c r="B1345">
        <v>2</v>
      </c>
      <c r="C1345" t="s">
        <v>2434</v>
      </c>
      <c r="D1345">
        <v>10461</v>
      </c>
      <c r="E1345" t="s">
        <v>1363</v>
      </c>
      <c r="F1345">
        <v>45.490056000000003</v>
      </c>
      <c r="G1345">
        <v>-122.95055600000001</v>
      </c>
      <c r="H1345" t="s">
        <v>1365</v>
      </c>
      <c r="I1345" t="s">
        <v>71</v>
      </c>
      <c r="J1345" t="s">
        <v>429</v>
      </c>
      <c r="K1345" t="s">
        <v>1366</v>
      </c>
      <c r="L1345" t="s">
        <v>1367</v>
      </c>
      <c r="M1345">
        <v>40394</v>
      </c>
      <c r="N1345" t="s">
        <v>2319</v>
      </c>
      <c r="O1345" t="s">
        <v>2319</v>
      </c>
      <c r="P1345" t="s">
        <v>2314</v>
      </c>
      <c r="Q1345" t="s">
        <v>23</v>
      </c>
      <c r="R1345" t="s">
        <v>23</v>
      </c>
      <c r="S1345" t="s">
        <v>2315</v>
      </c>
      <c r="T1345" t="s">
        <v>23</v>
      </c>
      <c r="U1345" t="s">
        <v>23</v>
      </c>
      <c r="V1345" t="s">
        <v>1419</v>
      </c>
      <c r="W1345" t="s">
        <v>22</v>
      </c>
      <c r="X1345" t="s">
        <v>23</v>
      </c>
      <c r="Y1345" t="s">
        <v>77</v>
      </c>
      <c r="Z1345" t="s">
        <v>2279</v>
      </c>
      <c r="AA1345" t="s">
        <v>2320</v>
      </c>
      <c r="AB1345">
        <v>1</v>
      </c>
      <c r="AC1345" t="s">
        <v>1419</v>
      </c>
      <c r="AD1345">
        <v>0</v>
      </c>
    </row>
    <row r="1346" spans="1:30" ht="14.4" customHeight="1" x14ac:dyDescent="0.35">
      <c r="A1346">
        <v>20100707</v>
      </c>
      <c r="B1346">
        <v>8</v>
      </c>
      <c r="C1346" t="s">
        <v>2318</v>
      </c>
      <c r="D1346">
        <v>10948</v>
      </c>
      <c r="E1346" t="s">
        <v>2087</v>
      </c>
      <c r="F1346">
        <v>45.168666999999999</v>
      </c>
      <c r="G1346">
        <v>-123.206917</v>
      </c>
      <c r="H1346" t="s">
        <v>2089</v>
      </c>
      <c r="I1346" t="s">
        <v>71</v>
      </c>
      <c r="J1346" t="s">
        <v>1120</v>
      </c>
      <c r="K1346" t="s">
        <v>1242</v>
      </c>
      <c r="L1346" t="s">
        <v>2090</v>
      </c>
      <c r="M1346">
        <v>40394</v>
      </c>
      <c r="N1346" t="s">
        <v>2319</v>
      </c>
      <c r="O1346" t="s">
        <v>2319</v>
      </c>
      <c r="P1346" t="s">
        <v>2314</v>
      </c>
      <c r="Q1346" t="s">
        <v>23</v>
      </c>
      <c r="R1346" t="s">
        <v>23</v>
      </c>
      <c r="S1346" t="s">
        <v>2315</v>
      </c>
      <c r="T1346" t="s">
        <v>23</v>
      </c>
      <c r="U1346" t="s">
        <v>23</v>
      </c>
      <c r="V1346" t="s">
        <v>1419</v>
      </c>
      <c r="W1346" t="s">
        <v>22</v>
      </c>
      <c r="X1346" t="s">
        <v>23</v>
      </c>
      <c r="Y1346" t="s">
        <v>77</v>
      </c>
      <c r="Z1346" t="s">
        <v>2279</v>
      </c>
      <c r="AA1346" t="s">
        <v>2320</v>
      </c>
      <c r="AB1346">
        <v>1</v>
      </c>
      <c r="AC1346" t="s">
        <v>1419</v>
      </c>
      <c r="AD1346">
        <v>0</v>
      </c>
    </row>
    <row r="1347" spans="1:30" ht="14.4" customHeight="1" x14ac:dyDescent="0.35">
      <c r="A1347">
        <v>20100759</v>
      </c>
      <c r="B1347">
        <v>2</v>
      </c>
      <c r="C1347" t="s">
        <v>2435</v>
      </c>
      <c r="D1347">
        <v>11275</v>
      </c>
      <c r="E1347" t="s">
        <v>1636</v>
      </c>
      <c r="F1347">
        <v>44.010027999999998</v>
      </c>
      <c r="G1347">
        <v>-122.985111</v>
      </c>
      <c r="H1347" t="s">
        <v>1638</v>
      </c>
      <c r="I1347" t="s">
        <v>71</v>
      </c>
      <c r="J1347" t="s">
        <v>1639</v>
      </c>
      <c r="K1347" t="s">
        <v>1640</v>
      </c>
      <c r="L1347" t="s">
        <v>1641</v>
      </c>
      <c r="M1347">
        <v>40401</v>
      </c>
      <c r="N1347" t="s">
        <v>2319</v>
      </c>
      <c r="O1347" t="s">
        <v>2319</v>
      </c>
      <c r="P1347" t="s">
        <v>2314</v>
      </c>
      <c r="Q1347" t="s">
        <v>23</v>
      </c>
      <c r="R1347" t="s">
        <v>23</v>
      </c>
      <c r="S1347" t="s">
        <v>2315</v>
      </c>
      <c r="T1347" t="s">
        <v>23</v>
      </c>
      <c r="U1347" t="s">
        <v>23</v>
      </c>
      <c r="V1347" t="s">
        <v>1419</v>
      </c>
      <c r="W1347" t="s">
        <v>22</v>
      </c>
      <c r="X1347" t="s">
        <v>23</v>
      </c>
      <c r="Y1347" t="s">
        <v>77</v>
      </c>
      <c r="Z1347" t="s">
        <v>2279</v>
      </c>
      <c r="AA1347" t="s">
        <v>2320</v>
      </c>
      <c r="AB1347">
        <v>1</v>
      </c>
      <c r="AC1347" t="s">
        <v>1419</v>
      </c>
      <c r="AD1347">
        <v>0</v>
      </c>
    </row>
    <row r="1348" spans="1:30" ht="14.4" customHeight="1" x14ac:dyDescent="0.35">
      <c r="A1348">
        <v>20100765</v>
      </c>
      <c r="B1348">
        <v>5</v>
      </c>
      <c r="C1348" t="s">
        <v>2369</v>
      </c>
      <c r="D1348">
        <v>14008</v>
      </c>
      <c r="E1348" t="s">
        <v>2110</v>
      </c>
      <c r="F1348">
        <v>45.162722000000002</v>
      </c>
      <c r="G1348">
        <v>-122.15086100000001</v>
      </c>
      <c r="H1348" t="s">
        <v>2112</v>
      </c>
      <c r="I1348" t="s">
        <v>71</v>
      </c>
      <c r="J1348" t="s">
        <v>1339</v>
      </c>
      <c r="K1348" t="s">
        <v>2113</v>
      </c>
      <c r="L1348" t="s">
        <v>2114</v>
      </c>
      <c r="M1348">
        <v>40402</v>
      </c>
      <c r="N1348" t="s">
        <v>2319</v>
      </c>
      <c r="O1348" t="s">
        <v>2319</v>
      </c>
      <c r="P1348" t="s">
        <v>2314</v>
      </c>
      <c r="Q1348" t="s">
        <v>23</v>
      </c>
      <c r="R1348" t="s">
        <v>23</v>
      </c>
      <c r="S1348" t="s">
        <v>2315</v>
      </c>
      <c r="T1348" t="s">
        <v>23</v>
      </c>
      <c r="U1348" t="s">
        <v>23</v>
      </c>
      <c r="V1348" t="s">
        <v>1419</v>
      </c>
      <c r="W1348" t="s">
        <v>22</v>
      </c>
      <c r="X1348" t="s">
        <v>23</v>
      </c>
      <c r="Y1348" t="s">
        <v>77</v>
      </c>
      <c r="Z1348" t="s">
        <v>2279</v>
      </c>
      <c r="AA1348" t="s">
        <v>2320</v>
      </c>
      <c r="AB1348">
        <v>1</v>
      </c>
      <c r="AC1348" t="s">
        <v>1419</v>
      </c>
      <c r="AD1348">
        <v>0</v>
      </c>
    </row>
    <row r="1349" spans="1:30" ht="14.4" customHeight="1" x14ac:dyDescent="0.35">
      <c r="A1349">
        <v>20100937</v>
      </c>
      <c r="B1349">
        <v>2</v>
      </c>
      <c r="C1349" t="s">
        <v>2434</v>
      </c>
      <c r="D1349">
        <v>10461</v>
      </c>
      <c r="E1349" t="s">
        <v>1363</v>
      </c>
      <c r="F1349">
        <v>45.490056000000003</v>
      </c>
      <c r="G1349">
        <v>-122.95055600000001</v>
      </c>
      <c r="H1349" t="s">
        <v>1365</v>
      </c>
      <c r="I1349" t="s">
        <v>71</v>
      </c>
      <c r="J1349" t="s">
        <v>429</v>
      </c>
      <c r="K1349" t="s">
        <v>1366</v>
      </c>
      <c r="L1349" t="s">
        <v>1367</v>
      </c>
      <c r="M1349">
        <v>40456</v>
      </c>
      <c r="N1349" t="s">
        <v>2319</v>
      </c>
      <c r="O1349" t="s">
        <v>2319</v>
      </c>
      <c r="P1349" t="s">
        <v>2314</v>
      </c>
      <c r="Q1349" t="s">
        <v>23</v>
      </c>
      <c r="R1349" t="s">
        <v>23</v>
      </c>
      <c r="S1349" t="s">
        <v>2315</v>
      </c>
      <c r="T1349" t="s">
        <v>23</v>
      </c>
      <c r="U1349" t="s">
        <v>23</v>
      </c>
      <c r="V1349" t="s">
        <v>1419</v>
      </c>
      <c r="W1349" t="s">
        <v>22</v>
      </c>
      <c r="X1349" t="s">
        <v>23</v>
      </c>
      <c r="Y1349" t="s">
        <v>77</v>
      </c>
      <c r="Z1349" t="s">
        <v>2279</v>
      </c>
      <c r="AA1349" t="s">
        <v>2320</v>
      </c>
      <c r="AB1349">
        <v>1</v>
      </c>
      <c r="AC1349" t="s">
        <v>1419</v>
      </c>
      <c r="AD1349">
        <v>0</v>
      </c>
    </row>
    <row r="1350" spans="1:30" ht="14.4" customHeight="1" x14ac:dyDescent="0.35">
      <c r="A1350">
        <v>20100966</v>
      </c>
      <c r="B1350">
        <v>1</v>
      </c>
      <c r="C1350" t="s">
        <v>2380</v>
      </c>
      <c r="D1350">
        <v>10720</v>
      </c>
      <c r="E1350" t="s">
        <v>1484</v>
      </c>
      <c r="F1350">
        <v>45.342111000000003</v>
      </c>
      <c r="G1350">
        <v>-118.235556</v>
      </c>
      <c r="H1350" t="s">
        <v>1486</v>
      </c>
      <c r="I1350" t="s">
        <v>210</v>
      </c>
      <c r="J1350" t="s">
        <v>505</v>
      </c>
      <c r="K1350" t="s">
        <v>1487</v>
      </c>
      <c r="L1350" t="s">
        <v>1488</v>
      </c>
      <c r="M1350">
        <v>40463</v>
      </c>
      <c r="N1350" t="s">
        <v>2319</v>
      </c>
      <c r="O1350" t="s">
        <v>2319</v>
      </c>
      <c r="P1350" t="s">
        <v>2314</v>
      </c>
      <c r="Q1350" t="s">
        <v>23</v>
      </c>
      <c r="R1350" t="s">
        <v>23</v>
      </c>
      <c r="S1350" t="s">
        <v>2315</v>
      </c>
      <c r="T1350" t="s">
        <v>23</v>
      </c>
      <c r="U1350" t="s">
        <v>23</v>
      </c>
      <c r="V1350" t="s">
        <v>1419</v>
      </c>
      <c r="W1350" t="s">
        <v>22</v>
      </c>
      <c r="X1350" t="s">
        <v>23</v>
      </c>
      <c r="Y1350" t="s">
        <v>77</v>
      </c>
      <c r="Z1350" t="s">
        <v>2279</v>
      </c>
      <c r="AA1350" t="s">
        <v>2320</v>
      </c>
      <c r="AB1350">
        <v>1</v>
      </c>
      <c r="AC1350" t="s">
        <v>1419</v>
      </c>
      <c r="AD1350">
        <v>0</v>
      </c>
    </row>
    <row r="1351" spans="1:30" ht="14.4" customHeight="1" x14ac:dyDescent="0.35">
      <c r="A1351">
        <v>20100985</v>
      </c>
      <c r="B1351">
        <v>5</v>
      </c>
      <c r="C1351" t="s">
        <v>2393</v>
      </c>
      <c r="D1351">
        <v>36198</v>
      </c>
      <c r="E1351" t="s">
        <v>2394</v>
      </c>
      <c r="F1351">
        <v>44.526800000000001</v>
      </c>
      <c r="G1351">
        <v>-118.223</v>
      </c>
      <c r="H1351" t="s">
        <v>2395</v>
      </c>
      <c r="I1351" t="s">
        <v>141</v>
      </c>
      <c r="J1351" t="s">
        <v>879</v>
      </c>
      <c r="K1351" t="s">
        <v>2390</v>
      </c>
      <c r="L1351" t="s">
        <v>2396</v>
      </c>
      <c r="M1351">
        <v>40463</v>
      </c>
      <c r="N1351" t="s">
        <v>2319</v>
      </c>
      <c r="O1351" t="s">
        <v>2319</v>
      </c>
      <c r="P1351" t="s">
        <v>2314</v>
      </c>
      <c r="Q1351" t="s">
        <v>23</v>
      </c>
      <c r="R1351" t="s">
        <v>23</v>
      </c>
      <c r="S1351" t="s">
        <v>2315</v>
      </c>
      <c r="T1351" t="s">
        <v>23</v>
      </c>
      <c r="U1351" t="s">
        <v>23</v>
      </c>
      <c r="V1351" t="s">
        <v>1419</v>
      </c>
      <c r="W1351" t="s">
        <v>22</v>
      </c>
      <c r="X1351" t="s">
        <v>23</v>
      </c>
      <c r="Y1351" t="s">
        <v>77</v>
      </c>
      <c r="Z1351" t="s">
        <v>2330</v>
      </c>
      <c r="AA1351" t="s">
        <v>2320</v>
      </c>
      <c r="AB1351">
        <v>1</v>
      </c>
      <c r="AC1351" t="s">
        <v>1419</v>
      </c>
      <c r="AD1351">
        <v>0</v>
      </c>
    </row>
    <row r="1352" spans="1:30" ht="14.4" customHeight="1" x14ac:dyDescent="0.35">
      <c r="A1352">
        <v>20100988</v>
      </c>
      <c r="B1352">
        <v>4</v>
      </c>
      <c r="C1352" t="s">
        <v>2411</v>
      </c>
      <c r="D1352">
        <v>11478</v>
      </c>
      <c r="E1352" t="s">
        <v>1219</v>
      </c>
      <c r="F1352">
        <v>44.792417</v>
      </c>
      <c r="G1352">
        <v>-120.00269400000001</v>
      </c>
      <c r="H1352" t="s">
        <v>1221</v>
      </c>
      <c r="I1352" t="s">
        <v>470</v>
      </c>
      <c r="J1352" t="s">
        <v>669</v>
      </c>
      <c r="K1352" t="s">
        <v>1222</v>
      </c>
      <c r="L1352" t="s">
        <v>1223</v>
      </c>
      <c r="M1352">
        <v>40465</v>
      </c>
      <c r="N1352" t="s">
        <v>2319</v>
      </c>
      <c r="O1352" t="s">
        <v>2319</v>
      </c>
      <c r="P1352" t="s">
        <v>2314</v>
      </c>
      <c r="Q1352" t="s">
        <v>23</v>
      </c>
      <c r="R1352" t="s">
        <v>23</v>
      </c>
      <c r="S1352" t="s">
        <v>2315</v>
      </c>
      <c r="T1352" t="s">
        <v>23</v>
      </c>
      <c r="U1352" t="s">
        <v>23</v>
      </c>
      <c r="V1352" t="s">
        <v>1419</v>
      </c>
      <c r="W1352" t="s">
        <v>22</v>
      </c>
      <c r="X1352" t="s">
        <v>23</v>
      </c>
      <c r="Y1352" t="s">
        <v>77</v>
      </c>
      <c r="Z1352" t="s">
        <v>2330</v>
      </c>
      <c r="AA1352" t="s">
        <v>2320</v>
      </c>
      <c r="AB1352">
        <v>1</v>
      </c>
      <c r="AC1352" t="s">
        <v>1419</v>
      </c>
      <c r="AD1352">
        <v>0</v>
      </c>
    </row>
    <row r="1353" spans="1:30" ht="14.4" customHeight="1" x14ac:dyDescent="0.35">
      <c r="A1353">
        <v>20101012</v>
      </c>
      <c r="B1353">
        <v>5</v>
      </c>
      <c r="C1353" t="s">
        <v>2369</v>
      </c>
      <c r="D1353">
        <v>14008</v>
      </c>
      <c r="E1353" t="s">
        <v>2110</v>
      </c>
      <c r="F1353">
        <v>45.162722000000002</v>
      </c>
      <c r="G1353">
        <v>-122.15086100000001</v>
      </c>
      <c r="H1353" t="s">
        <v>2112</v>
      </c>
      <c r="I1353" t="s">
        <v>71</v>
      </c>
      <c r="J1353" t="s">
        <v>1339</v>
      </c>
      <c r="K1353" t="s">
        <v>2113</v>
      </c>
      <c r="L1353" t="s">
        <v>2114</v>
      </c>
      <c r="M1353">
        <v>40472</v>
      </c>
      <c r="N1353" t="s">
        <v>2319</v>
      </c>
      <c r="O1353" t="s">
        <v>2319</v>
      </c>
      <c r="P1353" t="s">
        <v>2314</v>
      </c>
      <c r="Q1353" t="s">
        <v>23</v>
      </c>
      <c r="R1353" t="s">
        <v>23</v>
      </c>
      <c r="S1353" t="s">
        <v>2315</v>
      </c>
      <c r="T1353" t="s">
        <v>23</v>
      </c>
      <c r="U1353" t="s">
        <v>23</v>
      </c>
      <c r="V1353" t="s">
        <v>1419</v>
      </c>
      <c r="W1353" t="s">
        <v>22</v>
      </c>
      <c r="X1353" t="s">
        <v>23</v>
      </c>
      <c r="Y1353" t="s">
        <v>77</v>
      </c>
      <c r="Z1353" t="s">
        <v>2279</v>
      </c>
      <c r="AA1353" t="s">
        <v>2320</v>
      </c>
      <c r="AB1353">
        <v>1</v>
      </c>
      <c r="AC1353" t="s">
        <v>1419</v>
      </c>
      <c r="AD1353">
        <v>0</v>
      </c>
    </row>
    <row r="1354" spans="1:30" ht="14.4" customHeight="1" x14ac:dyDescent="0.35">
      <c r="A1354">
        <v>20110115</v>
      </c>
      <c r="B1354">
        <v>4</v>
      </c>
      <c r="C1354" t="s">
        <v>2339</v>
      </c>
      <c r="D1354">
        <v>36193</v>
      </c>
      <c r="E1354" t="s">
        <v>2340</v>
      </c>
      <c r="F1354">
        <v>44.7547</v>
      </c>
      <c r="G1354">
        <v>-117.173</v>
      </c>
      <c r="H1354" t="s">
        <v>2341</v>
      </c>
      <c r="I1354" t="s">
        <v>141</v>
      </c>
      <c r="J1354" t="s">
        <v>142</v>
      </c>
      <c r="K1354" t="s">
        <v>2342</v>
      </c>
      <c r="L1354" t="s">
        <v>2343</v>
      </c>
      <c r="M1354">
        <v>40583</v>
      </c>
      <c r="N1354" t="s">
        <v>2319</v>
      </c>
      <c r="O1354" t="s">
        <v>2319</v>
      </c>
      <c r="P1354" t="s">
        <v>2314</v>
      </c>
      <c r="Q1354" t="s">
        <v>23</v>
      </c>
      <c r="R1354" t="s">
        <v>23</v>
      </c>
      <c r="S1354" t="s">
        <v>2315</v>
      </c>
      <c r="T1354" t="s">
        <v>23</v>
      </c>
      <c r="U1354" t="s">
        <v>23</v>
      </c>
      <c r="V1354" t="s">
        <v>1419</v>
      </c>
      <c r="W1354" t="s">
        <v>22</v>
      </c>
      <c r="X1354" t="s">
        <v>23</v>
      </c>
      <c r="Y1354" t="s">
        <v>77</v>
      </c>
      <c r="Z1354" t="s">
        <v>2279</v>
      </c>
      <c r="AA1354" t="s">
        <v>2320</v>
      </c>
      <c r="AB1354">
        <v>1</v>
      </c>
      <c r="AC1354" t="s">
        <v>1419</v>
      </c>
      <c r="AD1354">
        <v>0</v>
      </c>
    </row>
    <row r="1355" spans="1:30" ht="14.4" customHeight="1" x14ac:dyDescent="0.35">
      <c r="A1355">
        <v>20110645</v>
      </c>
      <c r="B1355">
        <v>12</v>
      </c>
      <c r="C1355" t="s">
        <v>2421</v>
      </c>
      <c r="D1355">
        <v>10521</v>
      </c>
      <c r="E1355" t="s">
        <v>1278</v>
      </c>
      <c r="F1355">
        <v>45.951999999999998</v>
      </c>
      <c r="G1355">
        <v>-123.9251</v>
      </c>
      <c r="H1355" t="s">
        <v>1280</v>
      </c>
      <c r="I1355" t="s">
        <v>334</v>
      </c>
      <c r="J1355" t="s">
        <v>1281</v>
      </c>
      <c r="K1355" t="s">
        <v>1282</v>
      </c>
      <c r="L1355" t="s">
        <v>1283</v>
      </c>
      <c r="M1355">
        <v>40750</v>
      </c>
      <c r="N1355" t="s">
        <v>2319</v>
      </c>
      <c r="O1355" t="s">
        <v>2319</v>
      </c>
      <c r="P1355" t="s">
        <v>2314</v>
      </c>
      <c r="Q1355" t="s">
        <v>23</v>
      </c>
      <c r="R1355" t="s">
        <v>23</v>
      </c>
      <c r="S1355" t="s">
        <v>2315</v>
      </c>
      <c r="T1355" t="s">
        <v>23</v>
      </c>
      <c r="U1355" t="s">
        <v>23</v>
      </c>
      <c r="V1355" t="s">
        <v>1419</v>
      </c>
      <c r="W1355" t="s">
        <v>22</v>
      </c>
      <c r="X1355" t="s">
        <v>23</v>
      </c>
      <c r="Y1355" t="s">
        <v>77</v>
      </c>
      <c r="Z1355" t="s">
        <v>2279</v>
      </c>
      <c r="AA1355" t="s">
        <v>2320</v>
      </c>
      <c r="AB1355">
        <v>1</v>
      </c>
      <c r="AC1355" t="s">
        <v>1419</v>
      </c>
      <c r="AD1355">
        <v>0</v>
      </c>
    </row>
    <row r="1356" spans="1:30" ht="14.4" customHeight="1" x14ac:dyDescent="0.35">
      <c r="A1356">
        <v>20110660</v>
      </c>
      <c r="B1356">
        <v>7</v>
      </c>
      <c r="C1356" t="s">
        <v>2353</v>
      </c>
      <c r="D1356">
        <v>10929</v>
      </c>
      <c r="E1356" t="s">
        <v>1117</v>
      </c>
      <c r="F1356">
        <v>45.251939999999998</v>
      </c>
      <c r="G1356">
        <v>-123.17417</v>
      </c>
      <c r="H1356" t="s">
        <v>1119</v>
      </c>
      <c r="I1356" t="s">
        <v>71</v>
      </c>
      <c r="J1356" t="s">
        <v>1120</v>
      </c>
      <c r="K1356" t="s">
        <v>1121</v>
      </c>
      <c r="L1356" t="s">
        <v>1122</v>
      </c>
      <c r="M1356">
        <v>40758</v>
      </c>
      <c r="N1356" t="s">
        <v>2319</v>
      </c>
      <c r="O1356" t="s">
        <v>2319</v>
      </c>
      <c r="P1356" t="s">
        <v>2314</v>
      </c>
      <c r="Q1356" t="s">
        <v>23</v>
      </c>
      <c r="R1356" t="s">
        <v>23</v>
      </c>
      <c r="S1356" t="s">
        <v>2315</v>
      </c>
      <c r="T1356" t="s">
        <v>23</v>
      </c>
      <c r="U1356" t="s">
        <v>23</v>
      </c>
      <c r="V1356" t="s">
        <v>1419</v>
      </c>
      <c r="W1356" t="s">
        <v>22</v>
      </c>
      <c r="X1356" t="s">
        <v>23</v>
      </c>
      <c r="Y1356" t="s">
        <v>77</v>
      </c>
      <c r="Z1356" t="s">
        <v>2279</v>
      </c>
      <c r="AA1356" t="s">
        <v>2320</v>
      </c>
      <c r="AB1356">
        <v>1</v>
      </c>
      <c r="AC1356" t="s">
        <v>1419</v>
      </c>
      <c r="AD1356">
        <v>0</v>
      </c>
    </row>
    <row r="1357" spans="1:30" ht="14.4" customHeight="1" x14ac:dyDescent="0.35">
      <c r="A1357">
        <v>20110675</v>
      </c>
      <c r="B1357">
        <v>1</v>
      </c>
      <c r="C1357" t="s">
        <v>2436</v>
      </c>
      <c r="D1357">
        <v>20394</v>
      </c>
      <c r="E1357" t="s">
        <v>2437</v>
      </c>
      <c r="F1357">
        <v>42.888111000000002</v>
      </c>
      <c r="G1357">
        <v>-124.06741700000001</v>
      </c>
      <c r="H1357" t="s">
        <v>2361</v>
      </c>
      <c r="I1357" t="s">
        <v>186</v>
      </c>
      <c r="J1357" t="s">
        <v>734</v>
      </c>
      <c r="K1357" t="s">
        <v>1877</v>
      </c>
      <c r="L1357" t="s">
        <v>2362</v>
      </c>
      <c r="M1357">
        <v>40764</v>
      </c>
      <c r="N1357" t="s">
        <v>2319</v>
      </c>
      <c r="O1357" t="s">
        <v>2319</v>
      </c>
      <c r="P1357" t="s">
        <v>2314</v>
      </c>
      <c r="Q1357" t="s">
        <v>23</v>
      </c>
      <c r="R1357" t="s">
        <v>23</v>
      </c>
      <c r="S1357" t="s">
        <v>2315</v>
      </c>
      <c r="T1357" t="s">
        <v>23</v>
      </c>
      <c r="U1357" t="s">
        <v>23</v>
      </c>
      <c r="V1357" t="s">
        <v>1419</v>
      </c>
      <c r="W1357" t="s">
        <v>22</v>
      </c>
      <c r="X1357" t="s">
        <v>23</v>
      </c>
      <c r="Y1357" t="s">
        <v>77</v>
      </c>
      <c r="Z1357" t="s">
        <v>2330</v>
      </c>
      <c r="AA1357" t="s">
        <v>2320</v>
      </c>
      <c r="AB1357">
        <v>1</v>
      </c>
      <c r="AC1357" t="s">
        <v>1419</v>
      </c>
      <c r="AD1357">
        <v>0</v>
      </c>
    </row>
    <row r="1358" spans="1:30" ht="14.4" customHeight="1" x14ac:dyDescent="0.35">
      <c r="A1358">
        <v>20110685</v>
      </c>
      <c r="B1358">
        <v>6</v>
      </c>
      <c r="C1358" t="s">
        <v>2354</v>
      </c>
      <c r="D1358">
        <v>11180</v>
      </c>
      <c r="E1358" t="s">
        <v>849</v>
      </c>
      <c r="F1358">
        <v>44.620221999999998</v>
      </c>
      <c r="G1358">
        <v>-123.127472</v>
      </c>
      <c r="H1358" t="s">
        <v>851</v>
      </c>
      <c r="I1358" t="s">
        <v>71</v>
      </c>
      <c r="J1358" t="s">
        <v>852</v>
      </c>
      <c r="K1358" t="s">
        <v>853</v>
      </c>
      <c r="L1358" t="s">
        <v>854</v>
      </c>
      <c r="M1358">
        <v>40765</v>
      </c>
      <c r="N1358" t="s">
        <v>2319</v>
      </c>
      <c r="O1358" t="s">
        <v>2319</v>
      </c>
      <c r="P1358" t="s">
        <v>2314</v>
      </c>
      <c r="Q1358" t="s">
        <v>23</v>
      </c>
      <c r="R1358" t="s">
        <v>23</v>
      </c>
      <c r="S1358" t="s">
        <v>2315</v>
      </c>
      <c r="T1358" t="s">
        <v>23</v>
      </c>
      <c r="U1358" t="s">
        <v>23</v>
      </c>
      <c r="V1358" t="s">
        <v>1419</v>
      </c>
      <c r="W1358" t="s">
        <v>22</v>
      </c>
      <c r="X1358" t="s">
        <v>23</v>
      </c>
      <c r="Y1358" t="s">
        <v>77</v>
      </c>
      <c r="Z1358" t="s">
        <v>2330</v>
      </c>
      <c r="AA1358" t="s">
        <v>2320</v>
      </c>
      <c r="AB1358">
        <v>1</v>
      </c>
      <c r="AC1358" t="s">
        <v>1419</v>
      </c>
      <c r="AD1358">
        <v>0</v>
      </c>
    </row>
    <row r="1359" spans="1:30" ht="14.4" customHeight="1" x14ac:dyDescent="0.35">
      <c r="A1359">
        <v>20110686</v>
      </c>
      <c r="B1359">
        <v>4</v>
      </c>
      <c r="C1359" t="s">
        <v>2438</v>
      </c>
      <c r="D1359">
        <v>36344</v>
      </c>
      <c r="E1359" t="s">
        <v>2439</v>
      </c>
      <c r="F1359">
        <v>42.905999999999999</v>
      </c>
      <c r="G1359">
        <v>-124.111</v>
      </c>
      <c r="H1359" t="s">
        <v>2361</v>
      </c>
      <c r="I1359" t="s">
        <v>186</v>
      </c>
      <c r="J1359" t="s">
        <v>734</v>
      </c>
      <c r="K1359" t="s">
        <v>1877</v>
      </c>
      <c r="L1359" t="s">
        <v>2362</v>
      </c>
      <c r="M1359">
        <v>40765</v>
      </c>
      <c r="N1359" t="s">
        <v>2319</v>
      </c>
      <c r="O1359" t="s">
        <v>2319</v>
      </c>
      <c r="P1359" t="s">
        <v>2314</v>
      </c>
      <c r="Q1359" t="s">
        <v>23</v>
      </c>
      <c r="R1359" t="s">
        <v>23</v>
      </c>
      <c r="S1359" t="s">
        <v>2315</v>
      </c>
      <c r="T1359" t="s">
        <v>23</v>
      </c>
      <c r="U1359" t="s">
        <v>23</v>
      </c>
      <c r="V1359" t="s">
        <v>1419</v>
      </c>
      <c r="W1359" t="s">
        <v>22</v>
      </c>
      <c r="X1359" t="s">
        <v>23</v>
      </c>
      <c r="Y1359" t="s">
        <v>77</v>
      </c>
      <c r="Z1359" t="s">
        <v>2279</v>
      </c>
      <c r="AA1359" t="s">
        <v>2320</v>
      </c>
      <c r="AB1359">
        <v>1</v>
      </c>
      <c r="AC1359" t="s">
        <v>1419</v>
      </c>
      <c r="AD1359">
        <v>0</v>
      </c>
    </row>
    <row r="1360" spans="1:30" ht="14.4" customHeight="1" x14ac:dyDescent="0.35">
      <c r="A1360">
        <v>20110686</v>
      </c>
      <c r="B1360">
        <v>6</v>
      </c>
      <c r="C1360" t="s">
        <v>2399</v>
      </c>
      <c r="D1360">
        <v>25299</v>
      </c>
      <c r="E1360" t="s">
        <v>2400</v>
      </c>
      <c r="F1360">
        <v>42.942452000000003</v>
      </c>
      <c r="G1360">
        <v>-124.20899</v>
      </c>
      <c r="H1360" t="s">
        <v>1876</v>
      </c>
      <c r="I1360" t="s">
        <v>186</v>
      </c>
      <c r="J1360" t="s">
        <v>734</v>
      </c>
      <c r="K1360" t="s">
        <v>1877</v>
      </c>
      <c r="L1360" t="s">
        <v>1878</v>
      </c>
      <c r="M1360">
        <v>40765</v>
      </c>
      <c r="N1360" t="s">
        <v>2319</v>
      </c>
      <c r="O1360" t="s">
        <v>2319</v>
      </c>
      <c r="P1360" t="s">
        <v>2314</v>
      </c>
      <c r="Q1360" t="s">
        <v>23</v>
      </c>
      <c r="R1360" t="s">
        <v>23</v>
      </c>
      <c r="S1360" t="s">
        <v>2315</v>
      </c>
      <c r="T1360" t="s">
        <v>23</v>
      </c>
      <c r="U1360" t="s">
        <v>23</v>
      </c>
      <c r="V1360" t="s">
        <v>1419</v>
      </c>
      <c r="W1360" t="s">
        <v>22</v>
      </c>
      <c r="X1360" t="s">
        <v>23</v>
      </c>
      <c r="Y1360" t="s">
        <v>77</v>
      </c>
      <c r="Z1360" t="s">
        <v>2279</v>
      </c>
      <c r="AA1360" t="s">
        <v>2320</v>
      </c>
      <c r="AB1360">
        <v>1</v>
      </c>
      <c r="AC1360" t="s">
        <v>1419</v>
      </c>
      <c r="AD1360">
        <v>0</v>
      </c>
    </row>
    <row r="1361" spans="1:30" ht="14.4" customHeight="1" x14ac:dyDescent="0.35">
      <c r="A1361">
        <v>20110687</v>
      </c>
      <c r="B1361">
        <v>1</v>
      </c>
      <c r="C1361" t="s">
        <v>2436</v>
      </c>
      <c r="D1361">
        <v>20394</v>
      </c>
      <c r="E1361" t="s">
        <v>2437</v>
      </c>
      <c r="F1361">
        <v>42.888111000000002</v>
      </c>
      <c r="G1361">
        <v>-124.06741700000001</v>
      </c>
      <c r="H1361" t="s">
        <v>2361</v>
      </c>
      <c r="I1361" t="s">
        <v>186</v>
      </c>
      <c r="J1361" t="s">
        <v>734</v>
      </c>
      <c r="K1361" t="s">
        <v>1877</v>
      </c>
      <c r="L1361" t="s">
        <v>2362</v>
      </c>
      <c r="M1361">
        <v>40765</v>
      </c>
      <c r="N1361" t="s">
        <v>2319</v>
      </c>
      <c r="O1361" t="s">
        <v>2319</v>
      </c>
      <c r="P1361" t="s">
        <v>2314</v>
      </c>
      <c r="Q1361" t="s">
        <v>23</v>
      </c>
      <c r="R1361" t="s">
        <v>23</v>
      </c>
      <c r="S1361" t="s">
        <v>2315</v>
      </c>
      <c r="T1361" t="s">
        <v>23</v>
      </c>
      <c r="U1361" t="s">
        <v>23</v>
      </c>
      <c r="V1361" t="s">
        <v>1419</v>
      </c>
      <c r="W1361" t="s">
        <v>22</v>
      </c>
      <c r="X1361" t="s">
        <v>23</v>
      </c>
      <c r="Y1361" t="s">
        <v>77</v>
      </c>
      <c r="Z1361" t="s">
        <v>2279</v>
      </c>
      <c r="AA1361" t="s">
        <v>2320</v>
      </c>
      <c r="AB1361">
        <v>1</v>
      </c>
      <c r="AC1361" t="s">
        <v>1419</v>
      </c>
      <c r="AD1361">
        <v>0</v>
      </c>
    </row>
    <row r="1362" spans="1:30" ht="14.4" customHeight="1" x14ac:dyDescent="0.35">
      <c r="A1362">
        <v>20110687</v>
      </c>
      <c r="B1362">
        <v>7</v>
      </c>
      <c r="C1362" t="s">
        <v>2436</v>
      </c>
      <c r="D1362">
        <v>20394</v>
      </c>
      <c r="E1362" t="s">
        <v>2437</v>
      </c>
      <c r="F1362">
        <v>42.888111000000002</v>
      </c>
      <c r="G1362">
        <v>-124.06741700000001</v>
      </c>
      <c r="H1362" t="s">
        <v>2361</v>
      </c>
      <c r="I1362" t="s">
        <v>186</v>
      </c>
      <c r="J1362" t="s">
        <v>734</v>
      </c>
      <c r="K1362" t="s">
        <v>1877</v>
      </c>
      <c r="L1362" t="s">
        <v>2362</v>
      </c>
      <c r="M1362">
        <v>40765</v>
      </c>
      <c r="N1362" t="s">
        <v>2319</v>
      </c>
      <c r="O1362" t="s">
        <v>2319</v>
      </c>
      <c r="P1362" t="s">
        <v>2314</v>
      </c>
      <c r="Q1362" t="s">
        <v>23</v>
      </c>
      <c r="R1362" t="s">
        <v>23</v>
      </c>
      <c r="S1362" t="s">
        <v>2315</v>
      </c>
      <c r="T1362" t="s">
        <v>23</v>
      </c>
      <c r="U1362" t="s">
        <v>23</v>
      </c>
      <c r="V1362" t="s">
        <v>1419</v>
      </c>
      <c r="W1362" t="s">
        <v>22</v>
      </c>
      <c r="X1362" t="s">
        <v>23</v>
      </c>
      <c r="Y1362" t="s">
        <v>77</v>
      </c>
      <c r="Z1362" t="s">
        <v>2279</v>
      </c>
      <c r="AA1362" t="s">
        <v>2320</v>
      </c>
      <c r="AB1362">
        <v>1</v>
      </c>
      <c r="AC1362" t="s">
        <v>1419</v>
      </c>
      <c r="AD1362">
        <v>0</v>
      </c>
    </row>
    <row r="1363" spans="1:30" ht="14.4" customHeight="1" x14ac:dyDescent="0.35">
      <c r="A1363">
        <v>20110688</v>
      </c>
      <c r="B1363">
        <v>2</v>
      </c>
      <c r="C1363" t="s">
        <v>2435</v>
      </c>
      <c r="D1363">
        <v>11275</v>
      </c>
      <c r="E1363" t="s">
        <v>1636</v>
      </c>
      <c r="F1363">
        <v>44.010027999999998</v>
      </c>
      <c r="G1363">
        <v>-122.985111</v>
      </c>
      <c r="H1363" t="s">
        <v>1638</v>
      </c>
      <c r="I1363" t="s">
        <v>71</v>
      </c>
      <c r="J1363" t="s">
        <v>1639</v>
      </c>
      <c r="K1363" t="s">
        <v>1640</v>
      </c>
      <c r="L1363" t="s">
        <v>1641</v>
      </c>
      <c r="M1363">
        <v>40766</v>
      </c>
      <c r="N1363" t="s">
        <v>2319</v>
      </c>
      <c r="O1363" t="s">
        <v>2319</v>
      </c>
      <c r="P1363" t="s">
        <v>2314</v>
      </c>
      <c r="Q1363" t="s">
        <v>23</v>
      </c>
      <c r="R1363" t="s">
        <v>23</v>
      </c>
      <c r="S1363" t="s">
        <v>2315</v>
      </c>
      <c r="T1363" t="s">
        <v>23</v>
      </c>
      <c r="U1363" t="s">
        <v>23</v>
      </c>
      <c r="V1363" t="s">
        <v>1419</v>
      </c>
      <c r="W1363" t="s">
        <v>22</v>
      </c>
      <c r="X1363" t="s">
        <v>23</v>
      </c>
      <c r="Y1363" t="s">
        <v>77</v>
      </c>
      <c r="Z1363" t="s">
        <v>2279</v>
      </c>
      <c r="AA1363" t="s">
        <v>2320</v>
      </c>
      <c r="AB1363">
        <v>1</v>
      </c>
      <c r="AC1363" t="s">
        <v>1419</v>
      </c>
      <c r="AD1363">
        <v>0</v>
      </c>
    </row>
    <row r="1364" spans="1:30" ht="14.4" customHeight="1" x14ac:dyDescent="0.35">
      <c r="A1364">
        <v>20110689</v>
      </c>
      <c r="B1364">
        <v>5</v>
      </c>
      <c r="C1364" t="s">
        <v>2436</v>
      </c>
      <c r="D1364">
        <v>20394</v>
      </c>
      <c r="E1364" t="s">
        <v>2437</v>
      </c>
      <c r="F1364">
        <v>42.888111000000002</v>
      </c>
      <c r="G1364">
        <v>-124.06741700000001</v>
      </c>
      <c r="H1364" t="s">
        <v>2361</v>
      </c>
      <c r="I1364" t="s">
        <v>186</v>
      </c>
      <c r="J1364" t="s">
        <v>734</v>
      </c>
      <c r="K1364" t="s">
        <v>1877</v>
      </c>
      <c r="L1364" t="s">
        <v>2362</v>
      </c>
      <c r="M1364">
        <v>40766</v>
      </c>
      <c r="N1364" t="s">
        <v>2319</v>
      </c>
      <c r="O1364" t="s">
        <v>2319</v>
      </c>
      <c r="P1364" t="s">
        <v>2314</v>
      </c>
      <c r="Q1364" t="s">
        <v>23</v>
      </c>
      <c r="R1364" t="s">
        <v>23</v>
      </c>
      <c r="S1364" t="s">
        <v>2315</v>
      </c>
      <c r="T1364" t="s">
        <v>23</v>
      </c>
      <c r="U1364" t="s">
        <v>23</v>
      </c>
      <c r="V1364" t="s">
        <v>1419</v>
      </c>
      <c r="W1364" t="s">
        <v>22</v>
      </c>
      <c r="X1364" t="s">
        <v>23</v>
      </c>
      <c r="Y1364" t="s">
        <v>77</v>
      </c>
      <c r="Z1364" t="s">
        <v>2279</v>
      </c>
      <c r="AA1364" t="s">
        <v>2320</v>
      </c>
      <c r="AB1364">
        <v>1</v>
      </c>
      <c r="AC1364" t="s">
        <v>1419</v>
      </c>
      <c r="AD1364">
        <v>0</v>
      </c>
    </row>
    <row r="1365" spans="1:30" ht="14.4" customHeight="1" x14ac:dyDescent="0.35">
      <c r="A1365">
        <v>20110690</v>
      </c>
      <c r="B1365">
        <v>3</v>
      </c>
      <c r="C1365" t="s">
        <v>2440</v>
      </c>
      <c r="D1365">
        <v>36250</v>
      </c>
      <c r="E1365" t="s">
        <v>2441</v>
      </c>
      <c r="F1365">
        <v>42.899500000000003</v>
      </c>
      <c r="G1365">
        <v>-124.0759</v>
      </c>
      <c r="H1365" t="s">
        <v>2361</v>
      </c>
      <c r="I1365" t="s">
        <v>186</v>
      </c>
      <c r="J1365" t="s">
        <v>734</v>
      </c>
      <c r="K1365" t="s">
        <v>1877</v>
      </c>
      <c r="L1365" t="s">
        <v>2362</v>
      </c>
      <c r="M1365">
        <v>40766</v>
      </c>
      <c r="N1365" t="s">
        <v>2319</v>
      </c>
      <c r="O1365" t="s">
        <v>2319</v>
      </c>
      <c r="P1365" t="s">
        <v>2314</v>
      </c>
      <c r="Q1365" t="s">
        <v>23</v>
      </c>
      <c r="R1365" t="s">
        <v>23</v>
      </c>
      <c r="S1365" t="s">
        <v>2315</v>
      </c>
      <c r="T1365" t="s">
        <v>23</v>
      </c>
      <c r="U1365" t="s">
        <v>23</v>
      </c>
      <c r="V1365" t="s">
        <v>1419</v>
      </c>
      <c r="W1365" t="s">
        <v>22</v>
      </c>
      <c r="X1365" t="s">
        <v>23</v>
      </c>
      <c r="Y1365" t="s">
        <v>77</v>
      </c>
      <c r="Z1365" t="s">
        <v>2279</v>
      </c>
      <c r="AA1365" t="s">
        <v>2320</v>
      </c>
      <c r="AB1365">
        <v>1</v>
      </c>
      <c r="AC1365" t="s">
        <v>1419</v>
      </c>
      <c r="AD1365">
        <v>0</v>
      </c>
    </row>
    <row r="1366" spans="1:30" ht="14.4" customHeight="1" x14ac:dyDescent="0.35">
      <c r="A1366">
        <v>20110690</v>
      </c>
      <c r="B1366">
        <v>4</v>
      </c>
      <c r="C1366" t="s">
        <v>2438</v>
      </c>
      <c r="D1366">
        <v>36344</v>
      </c>
      <c r="E1366" t="s">
        <v>2439</v>
      </c>
      <c r="F1366">
        <v>42.905999999999999</v>
      </c>
      <c r="G1366">
        <v>-124.111</v>
      </c>
      <c r="H1366" t="s">
        <v>2361</v>
      </c>
      <c r="I1366" t="s">
        <v>186</v>
      </c>
      <c r="J1366" t="s">
        <v>734</v>
      </c>
      <c r="K1366" t="s">
        <v>1877</v>
      </c>
      <c r="L1366" t="s">
        <v>2362</v>
      </c>
      <c r="M1366">
        <v>40766</v>
      </c>
      <c r="N1366" t="s">
        <v>2319</v>
      </c>
      <c r="O1366" t="s">
        <v>2319</v>
      </c>
      <c r="P1366" t="s">
        <v>2314</v>
      </c>
      <c r="Q1366" t="s">
        <v>23</v>
      </c>
      <c r="R1366" t="s">
        <v>23</v>
      </c>
      <c r="S1366" t="s">
        <v>2315</v>
      </c>
      <c r="T1366" t="s">
        <v>23</v>
      </c>
      <c r="U1366" t="s">
        <v>23</v>
      </c>
      <c r="V1366" t="s">
        <v>1419</v>
      </c>
      <c r="W1366" t="s">
        <v>22</v>
      </c>
      <c r="X1366" t="s">
        <v>23</v>
      </c>
      <c r="Y1366" t="s">
        <v>77</v>
      </c>
      <c r="Z1366" t="s">
        <v>2279</v>
      </c>
      <c r="AA1366" t="s">
        <v>2320</v>
      </c>
      <c r="AB1366">
        <v>1</v>
      </c>
      <c r="AC1366" t="s">
        <v>1419</v>
      </c>
      <c r="AD1366">
        <v>0</v>
      </c>
    </row>
    <row r="1367" spans="1:30" ht="14.4" customHeight="1" x14ac:dyDescent="0.35">
      <c r="A1367">
        <v>20110725</v>
      </c>
      <c r="B1367">
        <v>5</v>
      </c>
      <c r="C1367" t="s">
        <v>2442</v>
      </c>
      <c r="D1367">
        <v>11386</v>
      </c>
      <c r="E1367" t="s">
        <v>666</v>
      </c>
      <c r="F1367">
        <v>45.476861</v>
      </c>
      <c r="G1367">
        <v>-120.468639</v>
      </c>
      <c r="H1367" t="s">
        <v>668</v>
      </c>
      <c r="I1367" t="s">
        <v>470</v>
      </c>
      <c r="J1367" t="s">
        <v>669</v>
      </c>
      <c r="K1367" t="s">
        <v>670</v>
      </c>
      <c r="L1367" t="s">
        <v>671</v>
      </c>
      <c r="M1367">
        <v>40780</v>
      </c>
      <c r="N1367" t="s">
        <v>2319</v>
      </c>
      <c r="O1367" t="s">
        <v>2319</v>
      </c>
      <c r="P1367" t="s">
        <v>2314</v>
      </c>
      <c r="Q1367" t="s">
        <v>23</v>
      </c>
      <c r="R1367" t="s">
        <v>23</v>
      </c>
      <c r="S1367" t="s">
        <v>2315</v>
      </c>
      <c r="T1367" t="s">
        <v>23</v>
      </c>
      <c r="U1367" t="s">
        <v>23</v>
      </c>
      <c r="V1367" t="s">
        <v>1419</v>
      </c>
      <c r="W1367" t="s">
        <v>22</v>
      </c>
      <c r="X1367" t="s">
        <v>23</v>
      </c>
      <c r="Y1367" t="s">
        <v>77</v>
      </c>
      <c r="Z1367" t="s">
        <v>2279</v>
      </c>
      <c r="AA1367" t="s">
        <v>2320</v>
      </c>
      <c r="AB1367">
        <v>1</v>
      </c>
      <c r="AC1367" t="s">
        <v>1419</v>
      </c>
      <c r="AD1367">
        <v>0</v>
      </c>
    </row>
    <row r="1368" spans="1:30" ht="14.4" customHeight="1" x14ac:dyDescent="0.35">
      <c r="A1368">
        <v>20110766</v>
      </c>
      <c r="B1368">
        <v>8</v>
      </c>
      <c r="C1368" t="s">
        <v>2402</v>
      </c>
      <c r="D1368">
        <v>13411</v>
      </c>
      <c r="E1368" t="s">
        <v>1205</v>
      </c>
      <c r="F1368">
        <v>45.575167</v>
      </c>
      <c r="G1368">
        <v>-123.87230599999999</v>
      </c>
      <c r="H1368" t="s">
        <v>1207</v>
      </c>
      <c r="I1368" t="s">
        <v>334</v>
      </c>
      <c r="J1368" t="s">
        <v>335</v>
      </c>
      <c r="K1368" t="s">
        <v>1208</v>
      </c>
      <c r="L1368" t="s">
        <v>1209</v>
      </c>
      <c r="M1368">
        <v>40799</v>
      </c>
      <c r="N1368" t="s">
        <v>2319</v>
      </c>
      <c r="O1368" t="s">
        <v>2319</v>
      </c>
      <c r="P1368" t="s">
        <v>2314</v>
      </c>
      <c r="Q1368" t="s">
        <v>23</v>
      </c>
      <c r="R1368" t="s">
        <v>23</v>
      </c>
      <c r="S1368" t="s">
        <v>2315</v>
      </c>
      <c r="T1368" t="s">
        <v>23</v>
      </c>
      <c r="U1368" t="s">
        <v>23</v>
      </c>
      <c r="V1368" t="s">
        <v>1419</v>
      </c>
      <c r="W1368" t="s">
        <v>22</v>
      </c>
      <c r="X1368" t="s">
        <v>23</v>
      </c>
      <c r="Y1368" t="s">
        <v>77</v>
      </c>
      <c r="Z1368" t="s">
        <v>2330</v>
      </c>
      <c r="AA1368" t="s">
        <v>2320</v>
      </c>
      <c r="AB1368">
        <v>1</v>
      </c>
      <c r="AC1368" t="s">
        <v>1419</v>
      </c>
      <c r="AD1368">
        <v>0</v>
      </c>
    </row>
    <row r="1369" spans="1:30" ht="14.4" customHeight="1" x14ac:dyDescent="0.35">
      <c r="A1369">
        <v>20110784</v>
      </c>
      <c r="B1369">
        <v>5</v>
      </c>
      <c r="C1369" t="s">
        <v>2349</v>
      </c>
      <c r="D1369">
        <v>10443</v>
      </c>
      <c r="E1369" t="s">
        <v>1893</v>
      </c>
      <c r="F1369">
        <v>43.133889000000003</v>
      </c>
      <c r="G1369">
        <v>-123.397944</v>
      </c>
      <c r="H1369" t="s">
        <v>1003</v>
      </c>
      <c r="I1369" t="s">
        <v>186</v>
      </c>
      <c r="J1369" t="s">
        <v>1004</v>
      </c>
      <c r="K1369" t="s">
        <v>1005</v>
      </c>
      <c r="L1369" t="s">
        <v>1006</v>
      </c>
      <c r="M1369">
        <v>40805</v>
      </c>
      <c r="N1369" t="s">
        <v>2319</v>
      </c>
      <c r="O1369" t="s">
        <v>2319</v>
      </c>
      <c r="P1369" t="s">
        <v>2314</v>
      </c>
      <c r="Q1369" t="s">
        <v>23</v>
      </c>
      <c r="R1369" t="s">
        <v>23</v>
      </c>
      <c r="S1369" t="s">
        <v>2315</v>
      </c>
      <c r="T1369" t="s">
        <v>23</v>
      </c>
      <c r="U1369" t="s">
        <v>23</v>
      </c>
      <c r="V1369" t="s">
        <v>1419</v>
      </c>
      <c r="W1369" t="s">
        <v>22</v>
      </c>
      <c r="X1369" t="s">
        <v>23</v>
      </c>
      <c r="Y1369" t="s">
        <v>77</v>
      </c>
      <c r="Z1369" t="s">
        <v>2279</v>
      </c>
      <c r="AA1369" t="s">
        <v>2320</v>
      </c>
      <c r="AB1369">
        <v>1</v>
      </c>
      <c r="AC1369" t="s">
        <v>1419</v>
      </c>
      <c r="AD1369">
        <v>0</v>
      </c>
    </row>
    <row r="1370" spans="1:30" ht="14.4" customHeight="1" x14ac:dyDescent="0.35">
      <c r="A1370">
        <v>20110786</v>
      </c>
      <c r="B1370">
        <v>3</v>
      </c>
      <c r="C1370" t="s">
        <v>2328</v>
      </c>
      <c r="D1370">
        <v>11493</v>
      </c>
      <c r="E1370" t="s">
        <v>2187</v>
      </c>
      <c r="F1370">
        <v>42.272221999999999</v>
      </c>
      <c r="G1370">
        <v>-124.395556</v>
      </c>
      <c r="H1370" t="s">
        <v>2189</v>
      </c>
      <c r="I1370" t="s">
        <v>186</v>
      </c>
      <c r="J1370" t="s">
        <v>2004</v>
      </c>
      <c r="K1370" t="s">
        <v>2190</v>
      </c>
      <c r="L1370" t="s">
        <v>2191</v>
      </c>
      <c r="M1370">
        <v>40806</v>
      </c>
      <c r="N1370" t="s">
        <v>2319</v>
      </c>
      <c r="O1370" t="s">
        <v>2319</v>
      </c>
      <c r="P1370" t="s">
        <v>2314</v>
      </c>
      <c r="Q1370" t="s">
        <v>23</v>
      </c>
      <c r="R1370" t="s">
        <v>23</v>
      </c>
      <c r="S1370" t="s">
        <v>2315</v>
      </c>
      <c r="T1370" t="s">
        <v>23</v>
      </c>
      <c r="U1370" t="s">
        <v>23</v>
      </c>
      <c r="V1370" t="s">
        <v>1419</v>
      </c>
      <c r="W1370" t="s">
        <v>22</v>
      </c>
      <c r="X1370" t="s">
        <v>23</v>
      </c>
      <c r="Y1370" t="s">
        <v>77</v>
      </c>
      <c r="Z1370" t="s">
        <v>2330</v>
      </c>
      <c r="AA1370" t="s">
        <v>2320</v>
      </c>
      <c r="AB1370">
        <v>1</v>
      </c>
      <c r="AC1370" t="s">
        <v>1419</v>
      </c>
      <c r="AD1370">
        <v>0</v>
      </c>
    </row>
    <row r="1371" spans="1:30" ht="14.4" customHeight="1" x14ac:dyDescent="0.35">
      <c r="A1371">
        <v>20110786</v>
      </c>
      <c r="B1371">
        <v>5</v>
      </c>
      <c r="C1371" t="s">
        <v>2331</v>
      </c>
      <c r="D1371">
        <v>11905</v>
      </c>
      <c r="E1371" t="s">
        <v>2148</v>
      </c>
      <c r="F1371">
        <v>42.794389000000002</v>
      </c>
      <c r="G1371">
        <v>-124.487889</v>
      </c>
      <c r="H1371" t="s">
        <v>2150</v>
      </c>
      <c r="I1371" t="s">
        <v>186</v>
      </c>
      <c r="J1371" t="s">
        <v>1810</v>
      </c>
      <c r="K1371" t="s">
        <v>2151</v>
      </c>
      <c r="L1371" t="s">
        <v>2152</v>
      </c>
      <c r="M1371">
        <v>40806</v>
      </c>
      <c r="N1371" t="s">
        <v>2319</v>
      </c>
      <c r="O1371" t="s">
        <v>2319</v>
      </c>
      <c r="P1371" t="s">
        <v>2314</v>
      </c>
      <c r="Q1371" t="s">
        <v>23</v>
      </c>
      <c r="R1371" t="s">
        <v>23</v>
      </c>
      <c r="S1371" t="s">
        <v>2315</v>
      </c>
      <c r="T1371" t="s">
        <v>23</v>
      </c>
      <c r="U1371" t="s">
        <v>23</v>
      </c>
      <c r="V1371" t="s">
        <v>1419</v>
      </c>
      <c r="W1371" t="s">
        <v>22</v>
      </c>
      <c r="X1371" t="s">
        <v>23</v>
      </c>
      <c r="Y1371" t="s">
        <v>77</v>
      </c>
      <c r="Z1371" t="s">
        <v>2279</v>
      </c>
      <c r="AA1371" t="s">
        <v>2320</v>
      </c>
      <c r="AB1371">
        <v>1</v>
      </c>
      <c r="AC1371" t="s">
        <v>1419</v>
      </c>
      <c r="AD1371">
        <v>0</v>
      </c>
    </row>
    <row r="1372" spans="1:30" ht="14.4" customHeight="1" x14ac:dyDescent="0.35">
      <c r="A1372">
        <v>20110791</v>
      </c>
      <c r="B1372">
        <v>4</v>
      </c>
      <c r="C1372" t="s">
        <v>2358</v>
      </c>
      <c r="D1372">
        <v>11486</v>
      </c>
      <c r="E1372" t="s">
        <v>1874</v>
      </c>
      <c r="F1372">
        <v>43.008527999999998</v>
      </c>
      <c r="G1372">
        <v>-124.149333</v>
      </c>
      <c r="H1372" t="s">
        <v>1876</v>
      </c>
      <c r="I1372" t="s">
        <v>186</v>
      </c>
      <c r="J1372" t="s">
        <v>734</v>
      </c>
      <c r="K1372" t="s">
        <v>1877</v>
      </c>
      <c r="L1372" t="s">
        <v>1878</v>
      </c>
      <c r="M1372">
        <v>40807</v>
      </c>
      <c r="N1372" t="s">
        <v>2319</v>
      </c>
      <c r="O1372" t="s">
        <v>2319</v>
      </c>
      <c r="P1372" t="s">
        <v>2314</v>
      </c>
      <c r="Q1372" t="s">
        <v>23</v>
      </c>
      <c r="R1372" t="s">
        <v>23</v>
      </c>
      <c r="S1372" t="s">
        <v>2315</v>
      </c>
      <c r="T1372" t="s">
        <v>23</v>
      </c>
      <c r="U1372" t="s">
        <v>23</v>
      </c>
      <c r="V1372" t="s">
        <v>1419</v>
      </c>
      <c r="W1372" t="s">
        <v>22</v>
      </c>
      <c r="X1372" t="s">
        <v>23</v>
      </c>
      <c r="Y1372" t="s">
        <v>77</v>
      </c>
      <c r="Z1372" t="s">
        <v>2330</v>
      </c>
      <c r="AA1372" t="s">
        <v>2320</v>
      </c>
      <c r="AB1372">
        <v>1</v>
      </c>
      <c r="AC1372" t="s">
        <v>1419</v>
      </c>
      <c r="AD1372">
        <v>0</v>
      </c>
    </row>
    <row r="1373" spans="1:30" ht="14.4" customHeight="1" x14ac:dyDescent="0.35">
      <c r="A1373">
        <v>20110804</v>
      </c>
      <c r="B1373">
        <v>5</v>
      </c>
      <c r="C1373" t="s">
        <v>2417</v>
      </c>
      <c r="D1373">
        <v>10770</v>
      </c>
      <c r="E1373" t="s">
        <v>2069</v>
      </c>
      <c r="F1373">
        <v>42.514611000000002</v>
      </c>
      <c r="G1373">
        <v>-121.916194</v>
      </c>
      <c r="H1373" t="s">
        <v>2071</v>
      </c>
      <c r="I1373" t="s">
        <v>169</v>
      </c>
      <c r="J1373" t="s">
        <v>2072</v>
      </c>
      <c r="K1373" t="s">
        <v>2073</v>
      </c>
      <c r="L1373" t="s">
        <v>2074</v>
      </c>
      <c r="M1373">
        <v>40813</v>
      </c>
      <c r="N1373" t="s">
        <v>2319</v>
      </c>
      <c r="O1373" t="s">
        <v>2319</v>
      </c>
      <c r="P1373" t="s">
        <v>2314</v>
      </c>
      <c r="Q1373" t="s">
        <v>23</v>
      </c>
      <c r="R1373" t="s">
        <v>23</v>
      </c>
      <c r="S1373" t="s">
        <v>2315</v>
      </c>
      <c r="T1373" t="s">
        <v>23</v>
      </c>
      <c r="U1373" t="s">
        <v>23</v>
      </c>
      <c r="V1373" t="s">
        <v>1419</v>
      </c>
      <c r="W1373" t="s">
        <v>22</v>
      </c>
      <c r="X1373" t="s">
        <v>23</v>
      </c>
      <c r="Y1373" t="s">
        <v>77</v>
      </c>
      <c r="Z1373" t="s">
        <v>2279</v>
      </c>
      <c r="AA1373" t="s">
        <v>2320</v>
      </c>
      <c r="AB1373">
        <v>1</v>
      </c>
      <c r="AC1373" t="s">
        <v>1419</v>
      </c>
      <c r="AD1373">
        <v>0</v>
      </c>
    </row>
    <row r="1374" spans="1:30" ht="14.4" customHeight="1" x14ac:dyDescent="0.35">
      <c r="A1374">
        <v>20110857</v>
      </c>
      <c r="B1374">
        <v>5</v>
      </c>
      <c r="C1374" t="s">
        <v>2443</v>
      </c>
      <c r="D1374">
        <v>22383</v>
      </c>
      <c r="E1374" t="s">
        <v>1960</v>
      </c>
      <c r="F1374">
        <v>45.265833000000001</v>
      </c>
      <c r="G1374">
        <v>-123.58066700000001</v>
      </c>
      <c r="H1374" t="s">
        <v>1962</v>
      </c>
      <c r="I1374" t="s">
        <v>334</v>
      </c>
      <c r="J1374" t="s">
        <v>335</v>
      </c>
      <c r="K1374" t="s">
        <v>1104</v>
      </c>
      <c r="L1374" t="s">
        <v>1963</v>
      </c>
      <c r="M1374">
        <v>40829</v>
      </c>
      <c r="N1374" t="s">
        <v>2319</v>
      </c>
      <c r="O1374" t="s">
        <v>2319</v>
      </c>
      <c r="P1374" t="s">
        <v>2314</v>
      </c>
      <c r="Q1374" t="s">
        <v>23</v>
      </c>
      <c r="R1374" t="s">
        <v>23</v>
      </c>
      <c r="S1374" t="s">
        <v>2315</v>
      </c>
      <c r="T1374" t="s">
        <v>23</v>
      </c>
      <c r="U1374" t="s">
        <v>23</v>
      </c>
      <c r="V1374" t="s">
        <v>1419</v>
      </c>
      <c r="W1374" t="s">
        <v>22</v>
      </c>
      <c r="X1374" t="s">
        <v>23</v>
      </c>
      <c r="Y1374" t="s">
        <v>77</v>
      </c>
      <c r="Z1374" t="s">
        <v>2279</v>
      </c>
      <c r="AA1374" t="s">
        <v>2320</v>
      </c>
      <c r="AB1374">
        <v>1</v>
      </c>
      <c r="AC1374" t="s">
        <v>1419</v>
      </c>
      <c r="AD1374">
        <v>0</v>
      </c>
    </row>
    <row r="1375" spans="1:30" ht="14.4" customHeight="1" x14ac:dyDescent="0.35">
      <c r="A1375">
        <v>20110863</v>
      </c>
      <c r="B1375">
        <v>1</v>
      </c>
      <c r="C1375" t="s">
        <v>2444</v>
      </c>
      <c r="D1375">
        <v>33603</v>
      </c>
      <c r="E1375" t="s">
        <v>1557</v>
      </c>
      <c r="F1375">
        <v>45.6389</v>
      </c>
      <c r="G1375">
        <v>-121.51349999999999</v>
      </c>
      <c r="H1375" t="s">
        <v>1559</v>
      </c>
      <c r="I1375" t="s">
        <v>37</v>
      </c>
      <c r="J1375" t="s">
        <v>821</v>
      </c>
      <c r="K1375" t="s">
        <v>1297</v>
      </c>
      <c r="L1375" t="s">
        <v>1560</v>
      </c>
      <c r="M1375">
        <v>40833</v>
      </c>
      <c r="N1375" t="s">
        <v>2319</v>
      </c>
      <c r="O1375" t="s">
        <v>2319</v>
      </c>
      <c r="P1375" t="s">
        <v>2314</v>
      </c>
      <c r="Q1375" t="s">
        <v>23</v>
      </c>
      <c r="R1375" t="s">
        <v>23</v>
      </c>
      <c r="S1375" t="s">
        <v>2315</v>
      </c>
      <c r="T1375" t="s">
        <v>23</v>
      </c>
      <c r="U1375" t="s">
        <v>23</v>
      </c>
      <c r="V1375" t="s">
        <v>1419</v>
      </c>
      <c r="W1375" t="s">
        <v>22</v>
      </c>
      <c r="X1375" t="s">
        <v>23</v>
      </c>
      <c r="Y1375" t="s">
        <v>77</v>
      </c>
      <c r="Z1375" t="s">
        <v>2279</v>
      </c>
      <c r="AA1375" t="s">
        <v>2320</v>
      </c>
      <c r="AB1375">
        <v>1</v>
      </c>
      <c r="AC1375" t="s">
        <v>1419</v>
      </c>
      <c r="AD1375">
        <v>0</v>
      </c>
    </row>
    <row r="1376" spans="1:30" ht="14.4" customHeight="1" x14ac:dyDescent="0.35">
      <c r="A1376">
        <v>20110865</v>
      </c>
      <c r="B1376">
        <v>6</v>
      </c>
      <c r="C1376" t="s">
        <v>2445</v>
      </c>
      <c r="D1376">
        <v>10456</v>
      </c>
      <c r="E1376" t="s">
        <v>809</v>
      </c>
      <c r="F1376">
        <v>45.386139</v>
      </c>
      <c r="G1376">
        <v>-122.75627799999999</v>
      </c>
      <c r="H1376" t="s">
        <v>811</v>
      </c>
      <c r="I1376" t="s">
        <v>71</v>
      </c>
      <c r="J1376" t="s">
        <v>429</v>
      </c>
      <c r="K1376" t="s">
        <v>430</v>
      </c>
      <c r="L1376" t="s">
        <v>812</v>
      </c>
      <c r="M1376">
        <v>40835</v>
      </c>
      <c r="N1376" t="s">
        <v>2319</v>
      </c>
      <c r="O1376" t="s">
        <v>2319</v>
      </c>
      <c r="P1376" t="s">
        <v>2314</v>
      </c>
      <c r="Q1376" t="s">
        <v>23</v>
      </c>
      <c r="R1376" t="s">
        <v>23</v>
      </c>
      <c r="S1376" t="s">
        <v>2315</v>
      </c>
      <c r="T1376" t="s">
        <v>23</v>
      </c>
      <c r="U1376" t="s">
        <v>23</v>
      </c>
      <c r="V1376" t="s">
        <v>1419</v>
      </c>
      <c r="W1376" t="s">
        <v>22</v>
      </c>
      <c r="X1376" t="s">
        <v>23</v>
      </c>
      <c r="Y1376" t="s">
        <v>77</v>
      </c>
      <c r="Z1376" t="s">
        <v>2279</v>
      </c>
      <c r="AA1376" t="s">
        <v>2320</v>
      </c>
      <c r="AB1376">
        <v>1</v>
      </c>
      <c r="AC1376" t="s">
        <v>1419</v>
      </c>
      <c r="AD1376">
        <v>0</v>
      </c>
    </row>
    <row r="1377" spans="1:30" ht="14.4" customHeight="1" x14ac:dyDescent="0.35">
      <c r="A1377">
        <v>20110883</v>
      </c>
      <c r="B1377">
        <v>1</v>
      </c>
      <c r="C1377" t="s">
        <v>2392</v>
      </c>
      <c r="D1377">
        <v>13428</v>
      </c>
      <c r="E1377" t="s">
        <v>1055</v>
      </c>
      <c r="F1377">
        <v>45.465277999999998</v>
      </c>
      <c r="G1377">
        <v>-123.843889</v>
      </c>
      <c r="H1377" t="s">
        <v>358</v>
      </c>
      <c r="I1377" t="s">
        <v>334</v>
      </c>
      <c r="J1377" t="s">
        <v>335</v>
      </c>
      <c r="K1377" t="s">
        <v>359</v>
      </c>
      <c r="L1377" t="s">
        <v>360</v>
      </c>
      <c r="M1377">
        <v>40840</v>
      </c>
      <c r="N1377" t="s">
        <v>2319</v>
      </c>
      <c r="O1377" t="s">
        <v>2319</v>
      </c>
      <c r="P1377" t="s">
        <v>2314</v>
      </c>
      <c r="Q1377" t="s">
        <v>23</v>
      </c>
      <c r="R1377" t="s">
        <v>23</v>
      </c>
      <c r="S1377" t="s">
        <v>2315</v>
      </c>
      <c r="T1377" t="s">
        <v>23</v>
      </c>
      <c r="U1377" t="s">
        <v>23</v>
      </c>
      <c r="V1377" t="s">
        <v>1419</v>
      </c>
      <c r="W1377" t="s">
        <v>22</v>
      </c>
      <c r="X1377" t="s">
        <v>23</v>
      </c>
      <c r="Y1377" t="s">
        <v>77</v>
      </c>
      <c r="Z1377" t="s">
        <v>2279</v>
      </c>
      <c r="AA1377" t="s">
        <v>2320</v>
      </c>
      <c r="AB1377">
        <v>1</v>
      </c>
      <c r="AC1377" t="s">
        <v>1419</v>
      </c>
      <c r="AD1377">
        <v>0</v>
      </c>
    </row>
    <row r="1378" spans="1:30" ht="14.4" customHeight="1" x14ac:dyDescent="0.35">
      <c r="A1378">
        <v>20110883</v>
      </c>
      <c r="B1378">
        <v>5</v>
      </c>
      <c r="C1378" t="s">
        <v>2416</v>
      </c>
      <c r="D1378">
        <v>34440</v>
      </c>
      <c r="E1378" t="s">
        <v>1213</v>
      </c>
      <c r="F1378">
        <v>45.470860000000002</v>
      </c>
      <c r="G1378">
        <v>-123.86102</v>
      </c>
      <c r="H1378" t="s">
        <v>1215</v>
      </c>
      <c r="I1378" t="s">
        <v>334</v>
      </c>
      <c r="J1378" t="s">
        <v>335</v>
      </c>
      <c r="K1378" t="s">
        <v>616</v>
      </c>
      <c r="L1378" t="s">
        <v>1216</v>
      </c>
      <c r="M1378">
        <v>40840</v>
      </c>
      <c r="N1378" t="s">
        <v>2319</v>
      </c>
      <c r="O1378" t="s">
        <v>2319</v>
      </c>
      <c r="P1378" t="s">
        <v>2314</v>
      </c>
      <c r="Q1378" t="s">
        <v>23</v>
      </c>
      <c r="R1378" t="s">
        <v>23</v>
      </c>
      <c r="S1378" t="s">
        <v>2315</v>
      </c>
      <c r="T1378" t="s">
        <v>23</v>
      </c>
      <c r="U1378" t="s">
        <v>23</v>
      </c>
      <c r="V1378" t="s">
        <v>1419</v>
      </c>
      <c r="W1378" t="s">
        <v>22</v>
      </c>
      <c r="X1378" t="s">
        <v>23</v>
      </c>
      <c r="Y1378" t="s">
        <v>77</v>
      </c>
      <c r="Z1378" t="s">
        <v>2330</v>
      </c>
      <c r="AA1378" t="s">
        <v>2320</v>
      </c>
      <c r="AB1378">
        <v>1</v>
      </c>
      <c r="AC1378" t="s">
        <v>1419</v>
      </c>
      <c r="AD1378">
        <v>0</v>
      </c>
    </row>
    <row r="1379" spans="1:30" ht="14.4" customHeight="1" x14ac:dyDescent="0.35">
      <c r="A1379">
        <v>20110891</v>
      </c>
      <c r="B1379">
        <v>1</v>
      </c>
      <c r="C1379" t="s">
        <v>2392</v>
      </c>
      <c r="D1379">
        <v>13428</v>
      </c>
      <c r="E1379" t="s">
        <v>1055</v>
      </c>
      <c r="F1379">
        <v>45.465277999999998</v>
      </c>
      <c r="G1379">
        <v>-123.843889</v>
      </c>
      <c r="H1379" t="s">
        <v>358</v>
      </c>
      <c r="I1379" t="s">
        <v>334</v>
      </c>
      <c r="J1379" t="s">
        <v>335</v>
      </c>
      <c r="K1379" t="s">
        <v>359</v>
      </c>
      <c r="L1379" t="s">
        <v>360</v>
      </c>
      <c r="M1379">
        <v>40841</v>
      </c>
      <c r="N1379" t="s">
        <v>2319</v>
      </c>
      <c r="O1379" t="s">
        <v>2319</v>
      </c>
      <c r="P1379" t="s">
        <v>2314</v>
      </c>
      <c r="Q1379" t="s">
        <v>23</v>
      </c>
      <c r="R1379" t="s">
        <v>23</v>
      </c>
      <c r="S1379" t="s">
        <v>2315</v>
      </c>
      <c r="T1379" t="s">
        <v>23</v>
      </c>
      <c r="U1379" t="s">
        <v>23</v>
      </c>
      <c r="V1379" t="s">
        <v>1419</v>
      </c>
      <c r="W1379" t="s">
        <v>22</v>
      </c>
      <c r="X1379" t="s">
        <v>23</v>
      </c>
      <c r="Y1379" t="s">
        <v>77</v>
      </c>
      <c r="Z1379" t="s">
        <v>2279</v>
      </c>
      <c r="AA1379" t="s">
        <v>2320</v>
      </c>
      <c r="AB1379">
        <v>1</v>
      </c>
      <c r="AC1379" t="s">
        <v>1419</v>
      </c>
      <c r="AD1379">
        <v>0</v>
      </c>
    </row>
    <row r="1380" spans="1:30" ht="14.4" customHeight="1" x14ac:dyDescent="0.35">
      <c r="A1380">
        <v>20110891</v>
      </c>
      <c r="B1380">
        <v>4</v>
      </c>
      <c r="C1380" t="s">
        <v>2446</v>
      </c>
      <c r="D1380">
        <v>13431</v>
      </c>
      <c r="E1380" t="s">
        <v>1741</v>
      </c>
      <c r="F1380">
        <v>45.456389000000001</v>
      </c>
      <c r="G1380">
        <v>-123.85853</v>
      </c>
      <c r="H1380" t="s">
        <v>358</v>
      </c>
      <c r="I1380" t="s">
        <v>334</v>
      </c>
      <c r="J1380" t="s">
        <v>335</v>
      </c>
      <c r="K1380" t="s">
        <v>359</v>
      </c>
      <c r="L1380" t="s">
        <v>360</v>
      </c>
      <c r="M1380">
        <v>40841</v>
      </c>
      <c r="N1380" t="s">
        <v>2319</v>
      </c>
      <c r="O1380" t="s">
        <v>2319</v>
      </c>
      <c r="P1380" t="s">
        <v>2314</v>
      </c>
      <c r="Q1380" t="s">
        <v>23</v>
      </c>
      <c r="R1380" t="s">
        <v>23</v>
      </c>
      <c r="S1380" t="s">
        <v>2315</v>
      </c>
      <c r="T1380" t="s">
        <v>23</v>
      </c>
      <c r="U1380" t="s">
        <v>23</v>
      </c>
      <c r="V1380" t="s">
        <v>1419</v>
      </c>
      <c r="W1380" t="s">
        <v>22</v>
      </c>
      <c r="X1380" t="s">
        <v>23</v>
      </c>
      <c r="Y1380" t="s">
        <v>77</v>
      </c>
      <c r="Z1380" t="s">
        <v>2279</v>
      </c>
      <c r="AA1380" t="s">
        <v>2320</v>
      </c>
      <c r="AB1380">
        <v>1</v>
      </c>
      <c r="AC1380" t="s">
        <v>1419</v>
      </c>
      <c r="AD1380">
        <v>0</v>
      </c>
    </row>
    <row r="1381" spans="1:30" ht="14.4" customHeight="1" x14ac:dyDescent="0.35">
      <c r="A1381">
        <v>20110891</v>
      </c>
      <c r="B1381">
        <v>5</v>
      </c>
      <c r="C1381" t="s">
        <v>2416</v>
      </c>
      <c r="D1381">
        <v>34440</v>
      </c>
      <c r="E1381" t="s">
        <v>1213</v>
      </c>
      <c r="F1381">
        <v>45.470860000000002</v>
      </c>
      <c r="G1381">
        <v>-123.86102</v>
      </c>
      <c r="H1381" t="s">
        <v>1215</v>
      </c>
      <c r="I1381" t="s">
        <v>334</v>
      </c>
      <c r="J1381" t="s">
        <v>335</v>
      </c>
      <c r="K1381" t="s">
        <v>616</v>
      </c>
      <c r="L1381" t="s">
        <v>1216</v>
      </c>
      <c r="M1381">
        <v>40841</v>
      </c>
      <c r="N1381" t="s">
        <v>2319</v>
      </c>
      <c r="O1381" t="s">
        <v>2319</v>
      </c>
      <c r="P1381" t="s">
        <v>2314</v>
      </c>
      <c r="Q1381" t="s">
        <v>23</v>
      </c>
      <c r="R1381" t="s">
        <v>23</v>
      </c>
      <c r="S1381" t="s">
        <v>2315</v>
      </c>
      <c r="T1381" t="s">
        <v>23</v>
      </c>
      <c r="U1381" t="s">
        <v>23</v>
      </c>
      <c r="V1381" t="s">
        <v>1419</v>
      </c>
      <c r="W1381" t="s">
        <v>22</v>
      </c>
      <c r="X1381" t="s">
        <v>23</v>
      </c>
      <c r="Y1381" t="s">
        <v>77</v>
      </c>
      <c r="Z1381" t="s">
        <v>2279</v>
      </c>
      <c r="AA1381" t="s">
        <v>2320</v>
      </c>
      <c r="AB1381">
        <v>1</v>
      </c>
      <c r="AC1381" t="s">
        <v>1419</v>
      </c>
      <c r="AD1381">
        <v>0</v>
      </c>
    </row>
    <row r="1382" spans="1:30" ht="14.4" customHeight="1" x14ac:dyDescent="0.35">
      <c r="A1382">
        <v>20120356</v>
      </c>
      <c r="B1382">
        <v>1</v>
      </c>
      <c r="C1382" t="s">
        <v>2428</v>
      </c>
      <c r="D1382">
        <v>10741</v>
      </c>
      <c r="E1382" t="s">
        <v>364</v>
      </c>
      <c r="F1382">
        <v>42.407139000000001</v>
      </c>
      <c r="G1382">
        <v>-119.901056</v>
      </c>
      <c r="H1382" t="s">
        <v>366</v>
      </c>
      <c r="I1382" t="s">
        <v>11</v>
      </c>
      <c r="J1382" t="s">
        <v>12</v>
      </c>
      <c r="K1382" t="s">
        <v>367</v>
      </c>
      <c r="L1382" t="s">
        <v>368</v>
      </c>
      <c r="M1382">
        <v>41031</v>
      </c>
      <c r="N1382" t="s">
        <v>2319</v>
      </c>
      <c r="O1382" t="s">
        <v>2319</v>
      </c>
      <c r="P1382" t="s">
        <v>2314</v>
      </c>
      <c r="Q1382" t="s">
        <v>23</v>
      </c>
      <c r="R1382" t="s">
        <v>23</v>
      </c>
      <c r="S1382" t="s">
        <v>2315</v>
      </c>
      <c r="T1382" t="s">
        <v>23</v>
      </c>
      <c r="U1382" t="s">
        <v>23</v>
      </c>
      <c r="V1382" t="s">
        <v>1419</v>
      </c>
      <c r="W1382" t="s">
        <v>22</v>
      </c>
      <c r="X1382" t="s">
        <v>23</v>
      </c>
      <c r="Y1382" t="s">
        <v>77</v>
      </c>
      <c r="Z1382" t="s">
        <v>2279</v>
      </c>
      <c r="AA1382" t="s">
        <v>2320</v>
      </c>
      <c r="AB1382">
        <v>1</v>
      </c>
      <c r="AC1382" t="s">
        <v>1419</v>
      </c>
      <c r="AD1382">
        <v>0</v>
      </c>
    </row>
    <row r="1383" spans="1:30" ht="14.4" customHeight="1" x14ac:dyDescent="0.35">
      <c r="A1383">
        <v>20120362</v>
      </c>
      <c r="B1383">
        <v>2</v>
      </c>
      <c r="C1383" t="s">
        <v>2351</v>
      </c>
      <c r="D1383">
        <v>10437</v>
      </c>
      <c r="E1383" t="s">
        <v>1190</v>
      </c>
      <c r="F1383">
        <v>43.631861000000001</v>
      </c>
      <c r="G1383">
        <v>-123.565833</v>
      </c>
      <c r="H1383" t="s">
        <v>1192</v>
      </c>
      <c r="I1383" t="s">
        <v>186</v>
      </c>
      <c r="J1383" t="s">
        <v>590</v>
      </c>
      <c r="K1383" t="s">
        <v>1193</v>
      </c>
      <c r="L1383" t="s">
        <v>1194</v>
      </c>
      <c r="M1383">
        <v>41036</v>
      </c>
      <c r="N1383" t="s">
        <v>2319</v>
      </c>
      <c r="O1383" t="s">
        <v>2319</v>
      </c>
      <c r="P1383" t="s">
        <v>2314</v>
      </c>
      <c r="Q1383" t="s">
        <v>23</v>
      </c>
      <c r="R1383" t="s">
        <v>23</v>
      </c>
      <c r="S1383" t="s">
        <v>2315</v>
      </c>
      <c r="T1383" t="s">
        <v>23</v>
      </c>
      <c r="U1383" t="s">
        <v>23</v>
      </c>
      <c r="V1383" t="s">
        <v>1419</v>
      </c>
      <c r="W1383" t="s">
        <v>22</v>
      </c>
      <c r="X1383" t="s">
        <v>23</v>
      </c>
      <c r="Y1383" t="s">
        <v>77</v>
      </c>
      <c r="Z1383" t="s">
        <v>2279</v>
      </c>
      <c r="AA1383" t="s">
        <v>2320</v>
      </c>
      <c r="AB1383">
        <v>1</v>
      </c>
      <c r="AC1383" t="s">
        <v>1419</v>
      </c>
      <c r="AD1383">
        <v>0</v>
      </c>
    </row>
    <row r="1384" spans="1:30" ht="14.4" customHeight="1" x14ac:dyDescent="0.35">
      <c r="A1384">
        <v>20120428</v>
      </c>
      <c r="B1384">
        <v>3</v>
      </c>
      <c r="C1384" t="s">
        <v>2418</v>
      </c>
      <c r="D1384">
        <v>33644</v>
      </c>
      <c r="E1384" t="s">
        <v>1513</v>
      </c>
      <c r="F1384">
        <v>44.503039999999999</v>
      </c>
      <c r="G1384">
        <v>-124.02160000000001</v>
      </c>
      <c r="H1384" t="s">
        <v>1515</v>
      </c>
      <c r="I1384" t="s">
        <v>334</v>
      </c>
      <c r="J1384" t="s">
        <v>965</v>
      </c>
      <c r="K1384" t="s">
        <v>1516</v>
      </c>
      <c r="L1384" t="s">
        <v>1517</v>
      </c>
      <c r="M1384">
        <v>41058</v>
      </c>
      <c r="N1384" t="s">
        <v>2319</v>
      </c>
      <c r="O1384" t="s">
        <v>2319</v>
      </c>
      <c r="P1384" t="s">
        <v>2314</v>
      </c>
      <c r="Q1384" t="s">
        <v>23</v>
      </c>
      <c r="R1384" t="s">
        <v>23</v>
      </c>
      <c r="S1384" t="s">
        <v>2315</v>
      </c>
      <c r="T1384" t="s">
        <v>23</v>
      </c>
      <c r="U1384" t="s">
        <v>23</v>
      </c>
      <c r="V1384" t="s">
        <v>1419</v>
      </c>
      <c r="W1384" t="s">
        <v>22</v>
      </c>
      <c r="X1384" t="s">
        <v>23</v>
      </c>
      <c r="Y1384" t="s">
        <v>77</v>
      </c>
      <c r="Z1384" t="s">
        <v>2330</v>
      </c>
      <c r="AA1384" t="s">
        <v>2320</v>
      </c>
      <c r="AB1384">
        <v>1</v>
      </c>
      <c r="AC1384" t="s">
        <v>1419</v>
      </c>
      <c r="AD1384">
        <v>0</v>
      </c>
    </row>
    <row r="1385" spans="1:30" ht="14.4" customHeight="1" x14ac:dyDescent="0.35">
      <c r="A1385">
        <v>20120436</v>
      </c>
      <c r="B1385">
        <v>8</v>
      </c>
      <c r="C1385" t="s">
        <v>2402</v>
      </c>
      <c r="D1385">
        <v>13411</v>
      </c>
      <c r="E1385" t="s">
        <v>1205</v>
      </c>
      <c r="F1385">
        <v>45.575167</v>
      </c>
      <c r="G1385">
        <v>-123.87230599999999</v>
      </c>
      <c r="H1385" t="s">
        <v>1207</v>
      </c>
      <c r="I1385" t="s">
        <v>334</v>
      </c>
      <c r="J1385" t="s">
        <v>335</v>
      </c>
      <c r="K1385" t="s">
        <v>1208</v>
      </c>
      <c r="L1385" t="s">
        <v>1209</v>
      </c>
      <c r="M1385">
        <v>41059</v>
      </c>
      <c r="N1385" t="s">
        <v>2319</v>
      </c>
      <c r="O1385" t="s">
        <v>2319</v>
      </c>
      <c r="P1385" t="s">
        <v>2314</v>
      </c>
      <c r="Q1385" t="s">
        <v>23</v>
      </c>
      <c r="R1385" t="s">
        <v>23</v>
      </c>
      <c r="S1385" t="s">
        <v>2315</v>
      </c>
      <c r="T1385" t="s">
        <v>23</v>
      </c>
      <c r="U1385" t="s">
        <v>23</v>
      </c>
      <c r="V1385" t="s">
        <v>1419</v>
      </c>
      <c r="W1385" t="s">
        <v>22</v>
      </c>
      <c r="X1385" t="s">
        <v>23</v>
      </c>
      <c r="Y1385" t="s">
        <v>77</v>
      </c>
      <c r="Z1385" t="s">
        <v>2279</v>
      </c>
      <c r="AA1385" t="s">
        <v>2320</v>
      </c>
      <c r="AB1385">
        <v>1</v>
      </c>
      <c r="AC1385" t="s">
        <v>1419</v>
      </c>
      <c r="AD1385">
        <v>0</v>
      </c>
    </row>
    <row r="1386" spans="1:30" ht="14.4" customHeight="1" x14ac:dyDescent="0.35">
      <c r="A1386">
        <v>20120488</v>
      </c>
      <c r="B1386">
        <v>3</v>
      </c>
      <c r="C1386" t="s">
        <v>2384</v>
      </c>
      <c r="D1386">
        <v>11017</v>
      </c>
      <c r="E1386" t="s">
        <v>1832</v>
      </c>
      <c r="F1386">
        <v>44.756</v>
      </c>
      <c r="G1386">
        <v>-119.637694</v>
      </c>
      <c r="H1386" t="s">
        <v>1834</v>
      </c>
      <c r="I1386" t="s">
        <v>470</v>
      </c>
      <c r="J1386" t="s">
        <v>1835</v>
      </c>
      <c r="K1386" t="s">
        <v>1836</v>
      </c>
      <c r="L1386" t="s">
        <v>1837</v>
      </c>
      <c r="M1386">
        <v>41074</v>
      </c>
      <c r="N1386" t="s">
        <v>2319</v>
      </c>
      <c r="O1386" t="s">
        <v>2319</v>
      </c>
      <c r="P1386" t="s">
        <v>2314</v>
      </c>
      <c r="Q1386" t="s">
        <v>23</v>
      </c>
      <c r="R1386" t="s">
        <v>23</v>
      </c>
      <c r="S1386" t="s">
        <v>2315</v>
      </c>
      <c r="T1386" t="s">
        <v>23</v>
      </c>
      <c r="U1386" t="s">
        <v>23</v>
      </c>
      <c r="V1386" t="s">
        <v>1419</v>
      </c>
      <c r="W1386" t="s">
        <v>22</v>
      </c>
      <c r="X1386" t="s">
        <v>23</v>
      </c>
      <c r="Y1386" t="s">
        <v>77</v>
      </c>
      <c r="Z1386" t="s">
        <v>2279</v>
      </c>
      <c r="AA1386" t="s">
        <v>2320</v>
      </c>
      <c r="AB1386">
        <v>1</v>
      </c>
      <c r="AC1386" t="s">
        <v>1419</v>
      </c>
      <c r="AD1386">
        <v>0</v>
      </c>
    </row>
    <row r="1387" spans="1:30" ht="14.4" customHeight="1" x14ac:dyDescent="0.35">
      <c r="A1387">
        <v>20120488</v>
      </c>
      <c r="B1387">
        <v>4</v>
      </c>
      <c r="C1387" t="s">
        <v>2411</v>
      </c>
      <c r="D1387">
        <v>11478</v>
      </c>
      <c r="E1387" t="s">
        <v>1219</v>
      </c>
      <c r="F1387">
        <v>44.792417</v>
      </c>
      <c r="G1387">
        <v>-120.00269400000001</v>
      </c>
      <c r="H1387" t="s">
        <v>1221</v>
      </c>
      <c r="I1387" t="s">
        <v>470</v>
      </c>
      <c r="J1387" t="s">
        <v>669</v>
      </c>
      <c r="K1387" t="s">
        <v>1222</v>
      </c>
      <c r="L1387" t="s">
        <v>1223</v>
      </c>
      <c r="M1387">
        <v>41074</v>
      </c>
      <c r="N1387" t="s">
        <v>2319</v>
      </c>
      <c r="O1387" t="s">
        <v>2319</v>
      </c>
      <c r="P1387" t="s">
        <v>2314</v>
      </c>
      <c r="Q1387" t="s">
        <v>23</v>
      </c>
      <c r="R1387" t="s">
        <v>23</v>
      </c>
      <c r="S1387" t="s">
        <v>2315</v>
      </c>
      <c r="T1387" t="s">
        <v>23</v>
      </c>
      <c r="U1387" t="s">
        <v>23</v>
      </c>
      <c r="V1387" t="s">
        <v>1419</v>
      </c>
      <c r="W1387" t="s">
        <v>22</v>
      </c>
      <c r="X1387" t="s">
        <v>23</v>
      </c>
      <c r="Y1387" t="s">
        <v>77</v>
      </c>
      <c r="Z1387" t="s">
        <v>2330</v>
      </c>
      <c r="AA1387" t="s">
        <v>2320</v>
      </c>
      <c r="AB1387">
        <v>1</v>
      </c>
      <c r="AC1387" t="s">
        <v>1419</v>
      </c>
      <c r="AD1387">
        <v>0</v>
      </c>
    </row>
    <row r="1388" spans="1:30" ht="14.4" customHeight="1" x14ac:dyDescent="0.35">
      <c r="A1388">
        <v>20120542</v>
      </c>
      <c r="B1388">
        <v>1</v>
      </c>
      <c r="C1388" t="s">
        <v>2447</v>
      </c>
      <c r="D1388">
        <v>10662</v>
      </c>
      <c r="E1388" t="s">
        <v>1767</v>
      </c>
      <c r="F1388">
        <v>44.055278000000001</v>
      </c>
      <c r="G1388">
        <v>-122.831222</v>
      </c>
      <c r="H1388" t="s">
        <v>1659</v>
      </c>
      <c r="I1388" t="s">
        <v>71</v>
      </c>
      <c r="J1388" t="s">
        <v>1660</v>
      </c>
      <c r="K1388" t="s">
        <v>1661</v>
      </c>
      <c r="L1388" t="s">
        <v>1662</v>
      </c>
      <c r="M1388">
        <v>41087</v>
      </c>
      <c r="N1388" t="s">
        <v>2319</v>
      </c>
      <c r="O1388" t="s">
        <v>2319</v>
      </c>
      <c r="P1388" t="s">
        <v>2314</v>
      </c>
      <c r="Q1388" t="s">
        <v>23</v>
      </c>
      <c r="R1388" t="s">
        <v>23</v>
      </c>
      <c r="S1388" t="s">
        <v>2315</v>
      </c>
      <c r="T1388" t="s">
        <v>23</v>
      </c>
      <c r="U1388" t="s">
        <v>23</v>
      </c>
      <c r="V1388" t="s">
        <v>1419</v>
      </c>
      <c r="W1388" t="s">
        <v>22</v>
      </c>
      <c r="X1388" t="s">
        <v>23</v>
      </c>
      <c r="Y1388" t="s">
        <v>77</v>
      </c>
      <c r="Z1388" t="s">
        <v>2279</v>
      </c>
      <c r="AA1388" t="s">
        <v>2320</v>
      </c>
      <c r="AB1388">
        <v>1</v>
      </c>
      <c r="AC1388" t="s">
        <v>1419</v>
      </c>
      <c r="AD1388">
        <v>0</v>
      </c>
    </row>
    <row r="1389" spans="1:30" ht="14.4" customHeight="1" x14ac:dyDescent="0.35">
      <c r="A1389">
        <v>20120596</v>
      </c>
      <c r="B1389">
        <v>3</v>
      </c>
      <c r="C1389" t="s">
        <v>2328</v>
      </c>
      <c r="D1389">
        <v>11493</v>
      </c>
      <c r="E1389" t="s">
        <v>2187</v>
      </c>
      <c r="F1389">
        <v>42.272221999999999</v>
      </c>
      <c r="G1389">
        <v>-124.395556</v>
      </c>
      <c r="H1389" t="s">
        <v>2189</v>
      </c>
      <c r="I1389" t="s">
        <v>186</v>
      </c>
      <c r="J1389" t="s">
        <v>2004</v>
      </c>
      <c r="K1389" t="s">
        <v>2190</v>
      </c>
      <c r="L1389" t="s">
        <v>2191</v>
      </c>
      <c r="M1389">
        <v>41108</v>
      </c>
      <c r="N1389" t="s">
        <v>2319</v>
      </c>
      <c r="O1389" t="s">
        <v>2319</v>
      </c>
      <c r="P1389" t="s">
        <v>2314</v>
      </c>
      <c r="Q1389" t="s">
        <v>23</v>
      </c>
      <c r="R1389" t="s">
        <v>23</v>
      </c>
      <c r="S1389" t="s">
        <v>2315</v>
      </c>
      <c r="T1389" t="s">
        <v>23</v>
      </c>
      <c r="U1389" t="s">
        <v>23</v>
      </c>
      <c r="V1389" t="s">
        <v>1419</v>
      </c>
      <c r="W1389" t="s">
        <v>22</v>
      </c>
      <c r="X1389" t="s">
        <v>23</v>
      </c>
      <c r="Y1389" t="s">
        <v>77</v>
      </c>
      <c r="Z1389" t="s">
        <v>2279</v>
      </c>
      <c r="AA1389" t="s">
        <v>2320</v>
      </c>
      <c r="AB1389">
        <v>1</v>
      </c>
      <c r="AC1389" t="s">
        <v>1419</v>
      </c>
      <c r="AD1389">
        <v>0</v>
      </c>
    </row>
    <row r="1390" spans="1:30" ht="14.4" customHeight="1" x14ac:dyDescent="0.35">
      <c r="A1390">
        <v>20120625</v>
      </c>
      <c r="B1390">
        <v>1</v>
      </c>
      <c r="C1390" t="s">
        <v>2426</v>
      </c>
      <c r="D1390">
        <v>21535</v>
      </c>
      <c r="E1390" t="s">
        <v>2058</v>
      </c>
      <c r="F1390">
        <v>42.462000000000003</v>
      </c>
      <c r="G1390">
        <v>-121.500333</v>
      </c>
      <c r="H1390" t="s">
        <v>2060</v>
      </c>
      <c r="I1390" t="s">
        <v>169</v>
      </c>
      <c r="J1390" t="s">
        <v>2061</v>
      </c>
      <c r="K1390" t="s">
        <v>2062</v>
      </c>
      <c r="L1390" t="s">
        <v>2063</v>
      </c>
      <c r="M1390">
        <v>41114</v>
      </c>
      <c r="N1390" t="s">
        <v>2319</v>
      </c>
      <c r="O1390" t="s">
        <v>2319</v>
      </c>
      <c r="P1390" t="s">
        <v>2314</v>
      </c>
      <c r="Q1390" t="s">
        <v>23</v>
      </c>
      <c r="R1390" t="s">
        <v>23</v>
      </c>
      <c r="S1390" t="s">
        <v>2315</v>
      </c>
      <c r="T1390" t="s">
        <v>23</v>
      </c>
      <c r="U1390" t="s">
        <v>23</v>
      </c>
      <c r="V1390" t="s">
        <v>1419</v>
      </c>
      <c r="W1390" t="s">
        <v>22</v>
      </c>
      <c r="X1390" t="s">
        <v>23</v>
      </c>
      <c r="Y1390" t="s">
        <v>77</v>
      </c>
      <c r="Z1390" t="s">
        <v>2279</v>
      </c>
      <c r="AA1390" t="s">
        <v>2320</v>
      </c>
      <c r="AB1390">
        <v>1</v>
      </c>
      <c r="AC1390" t="s">
        <v>1419</v>
      </c>
      <c r="AD1390">
        <v>0</v>
      </c>
    </row>
    <row r="1391" spans="1:30" ht="14.4" customHeight="1" x14ac:dyDescent="0.35">
      <c r="A1391">
        <v>20120646</v>
      </c>
      <c r="B1391">
        <v>2</v>
      </c>
      <c r="C1391" t="s">
        <v>2448</v>
      </c>
      <c r="D1391">
        <v>12187</v>
      </c>
      <c r="E1391" t="s">
        <v>1966</v>
      </c>
      <c r="F1391">
        <v>46.069555999999999</v>
      </c>
      <c r="G1391">
        <v>-123.785583</v>
      </c>
      <c r="H1391" t="s">
        <v>1968</v>
      </c>
      <c r="I1391" t="s">
        <v>157</v>
      </c>
      <c r="J1391" t="s">
        <v>157</v>
      </c>
      <c r="K1391" t="s">
        <v>158</v>
      </c>
      <c r="L1391" t="s">
        <v>1969</v>
      </c>
      <c r="M1391">
        <v>41122</v>
      </c>
      <c r="N1391" t="s">
        <v>2319</v>
      </c>
      <c r="O1391" t="s">
        <v>2319</v>
      </c>
      <c r="P1391" t="s">
        <v>2314</v>
      </c>
      <c r="Q1391" t="s">
        <v>23</v>
      </c>
      <c r="R1391" t="s">
        <v>23</v>
      </c>
      <c r="S1391" t="s">
        <v>2315</v>
      </c>
      <c r="T1391" t="s">
        <v>23</v>
      </c>
      <c r="U1391" t="s">
        <v>23</v>
      </c>
      <c r="V1391" t="s">
        <v>1419</v>
      </c>
      <c r="W1391" t="s">
        <v>22</v>
      </c>
      <c r="X1391" t="s">
        <v>23</v>
      </c>
      <c r="Y1391" t="s">
        <v>77</v>
      </c>
      <c r="Z1391" t="s">
        <v>2279</v>
      </c>
      <c r="AA1391" t="s">
        <v>2320</v>
      </c>
      <c r="AB1391">
        <v>1</v>
      </c>
      <c r="AC1391" t="s">
        <v>1419</v>
      </c>
      <c r="AD1391">
        <v>0</v>
      </c>
    </row>
    <row r="1392" spans="1:30" ht="14.4" customHeight="1" x14ac:dyDescent="0.35">
      <c r="A1392">
        <v>20120687</v>
      </c>
      <c r="B1392">
        <v>8</v>
      </c>
      <c r="C1392" t="s">
        <v>2355</v>
      </c>
      <c r="D1392">
        <v>10373</v>
      </c>
      <c r="E1392" t="s">
        <v>1954</v>
      </c>
      <c r="F1392">
        <v>44.556638999999997</v>
      </c>
      <c r="G1392">
        <v>-123.263639</v>
      </c>
      <c r="H1392" t="s">
        <v>1956</v>
      </c>
      <c r="I1392" t="s">
        <v>71</v>
      </c>
      <c r="J1392" t="s">
        <v>852</v>
      </c>
      <c r="K1392" t="s">
        <v>1701</v>
      </c>
      <c r="L1392" t="s">
        <v>1957</v>
      </c>
      <c r="M1392">
        <v>41141</v>
      </c>
      <c r="N1392" t="s">
        <v>2319</v>
      </c>
      <c r="O1392" t="s">
        <v>2319</v>
      </c>
      <c r="P1392" t="s">
        <v>2314</v>
      </c>
      <c r="Q1392" t="s">
        <v>23</v>
      </c>
      <c r="R1392" t="s">
        <v>23</v>
      </c>
      <c r="S1392" t="s">
        <v>2315</v>
      </c>
      <c r="T1392" t="s">
        <v>23</v>
      </c>
      <c r="U1392" t="s">
        <v>23</v>
      </c>
      <c r="V1392" t="s">
        <v>1419</v>
      </c>
      <c r="W1392" t="s">
        <v>22</v>
      </c>
      <c r="X1392" t="s">
        <v>23</v>
      </c>
      <c r="Y1392" t="s">
        <v>77</v>
      </c>
      <c r="Z1392" t="s">
        <v>2279</v>
      </c>
      <c r="AA1392" t="s">
        <v>2320</v>
      </c>
      <c r="AB1392">
        <v>1</v>
      </c>
      <c r="AC1392" t="s">
        <v>1419</v>
      </c>
      <c r="AD1392">
        <v>0</v>
      </c>
    </row>
    <row r="1393" spans="1:30" ht="14.4" customHeight="1" x14ac:dyDescent="0.35">
      <c r="A1393">
        <v>20120706</v>
      </c>
      <c r="B1393">
        <v>2</v>
      </c>
      <c r="C1393" t="s">
        <v>2356</v>
      </c>
      <c r="D1393">
        <v>12552</v>
      </c>
      <c r="E1393" t="s">
        <v>2200</v>
      </c>
      <c r="F1393">
        <v>44.174166999999997</v>
      </c>
      <c r="G1393">
        <v>-122.161389</v>
      </c>
      <c r="H1393" t="s">
        <v>2202</v>
      </c>
      <c r="I1393" t="s">
        <v>71</v>
      </c>
      <c r="J1393" t="s">
        <v>1660</v>
      </c>
      <c r="K1393" t="s">
        <v>2203</v>
      </c>
      <c r="L1393" t="s">
        <v>2204</v>
      </c>
      <c r="M1393">
        <v>41143</v>
      </c>
      <c r="N1393" t="s">
        <v>2319</v>
      </c>
      <c r="O1393" t="s">
        <v>2319</v>
      </c>
      <c r="P1393" t="s">
        <v>2314</v>
      </c>
      <c r="Q1393" t="s">
        <v>23</v>
      </c>
      <c r="R1393" t="s">
        <v>23</v>
      </c>
      <c r="S1393" t="s">
        <v>2315</v>
      </c>
      <c r="T1393" t="s">
        <v>23</v>
      </c>
      <c r="U1393" t="s">
        <v>23</v>
      </c>
      <c r="V1393" t="s">
        <v>1419</v>
      </c>
      <c r="W1393" t="s">
        <v>22</v>
      </c>
      <c r="X1393" t="s">
        <v>23</v>
      </c>
      <c r="Y1393" t="s">
        <v>77</v>
      </c>
      <c r="Z1393" t="s">
        <v>2279</v>
      </c>
      <c r="AA1393" t="s">
        <v>2320</v>
      </c>
      <c r="AB1393">
        <v>1</v>
      </c>
      <c r="AC1393" t="s">
        <v>1419</v>
      </c>
      <c r="AD1393">
        <v>0</v>
      </c>
    </row>
    <row r="1394" spans="1:30" ht="14.4" customHeight="1" x14ac:dyDescent="0.35">
      <c r="A1394">
        <v>20120748</v>
      </c>
      <c r="B1394">
        <v>10</v>
      </c>
      <c r="C1394" t="s">
        <v>2421</v>
      </c>
      <c r="D1394">
        <v>10521</v>
      </c>
      <c r="E1394" t="s">
        <v>1278</v>
      </c>
      <c r="F1394">
        <v>45.951999999999998</v>
      </c>
      <c r="G1394">
        <v>-123.9251</v>
      </c>
      <c r="H1394" t="s">
        <v>1280</v>
      </c>
      <c r="I1394" t="s">
        <v>334</v>
      </c>
      <c r="J1394" t="s">
        <v>1281</v>
      </c>
      <c r="K1394" t="s">
        <v>1282</v>
      </c>
      <c r="L1394" t="s">
        <v>1283</v>
      </c>
      <c r="M1394">
        <v>41157</v>
      </c>
      <c r="N1394" t="s">
        <v>2319</v>
      </c>
      <c r="O1394" t="s">
        <v>2319</v>
      </c>
      <c r="P1394" t="s">
        <v>2314</v>
      </c>
      <c r="Q1394" t="s">
        <v>23</v>
      </c>
      <c r="R1394" t="s">
        <v>23</v>
      </c>
      <c r="S1394" t="s">
        <v>2315</v>
      </c>
      <c r="T1394" t="s">
        <v>23</v>
      </c>
      <c r="U1394" t="s">
        <v>23</v>
      </c>
      <c r="V1394" t="s">
        <v>1419</v>
      </c>
      <c r="W1394" t="s">
        <v>22</v>
      </c>
      <c r="X1394" t="s">
        <v>23</v>
      </c>
      <c r="Y1394" t="s">
        <v>77</v>
      </c>
      <c r="Z1394" t="s">
        <v>2279</v>
      </c>
      <c r="AA1394" t="s">
        <v>2320</v>
      </c>
      <c r="AB1394">
        <v>1</v>
      </c>
      <c r="AC1394" t="s">
        <v>1419</v>
      </c>
      <c r="AD1394">
        <v>0</v>
      </c>
    </row>
    <row r="1395" spans="1:30" ht="14.4" customHeight="1" x14ac:dyDescent="0.35">
      <c r="A1395">
        <v>20120767</v>
      </c>
      <c r="B1395">
        <v>2</v>
      </c>
      <c r="C1395" t="s">
        <v>2321</v>
      </c>
      <c r="D1395">
        <v>11483</v>
      </c>
      <c r="E1395" t="s">
        <v>2193</v>
      </c>
      <c r="F1395">
        <v>42.123722000000001</v>
      </c>
      <c r="G1395">
        <v>-124.185889</v>
      </c>
      <c r="H1395" t="s">
        <v>2195</v>
      </c>
      <c r="I1395" t="s">
        <v>186</v>
      </c>
      <c r="J1395" t="s">
        <v>2004</v>
      </c>
      <c r="K1395" t="s">
        <v>2196</v>
      </c>
      <c r="L1395" t="s">
        <v>2197</v>
      </c>
      <c r="M1395">
        <v>41164</v>
      </c>
      <c r="N1395" t="s">
        <v>2319</v>
      </c>
      <c r="O1395" t="s">
        <v>2319</v>
      </c>
      <c r="P1395" t="s">
        <v>2314</v>
      </c>
      <c r="Q1395" t="s">
        <v>23</v>
      </c>
      <c r="R1395" t="s">
        <v>23</v>
      </c>
      <c r="S1395" t="s">
        <v>2315</v>
      </c>
      <c r="T1395" t="s">
        <v>23</v>
      </c>
      <c r="U1395" t="s">
        <v>23</v>
      </c>
      <c r="V1395" t="s">
        <v>1419</v>
      </c>
      <c r="W1395" t="s">
        <v>22</v>
      </c>
      <c r="X1395" t="s">
        <v>23</v>
      </c>
      <c r="Y1395" t="s">
        <v>77</v>
      </c>
      <c r="Z1395" t="s">
        <v>2279</v>
      </c>
      <c r="AA1395" t="s">
        <v>2320</v>
      </c>
      <c r="AB1395">
        <v>1</v>
      </c>
      <c r="AC1395" t="s">
        <v>1419</v>
      </c>
      <c r="AD1395">
        <v>0</v>
      </c>
    </row>
    <row r="1396" spans="1:30" ht="14.4" customHeight="1" x14ac:dyDescent="0.35">
      <c r="A1396">
        <v>20120767</v>
      </c>
      <c r="B1396">
        <v>5</v>
      </c>
      <c r="C1396" t="s">
        <v>2331</v>
      </c>
      <c r="D1396">
        <v>11905</v>
      </c>
      <c r="E1396" t="s">
        <v>2148</v>
      </c>
      <c r="F1396">
        <v>42.794389000000002</v>
      </c>
      <c r="G1396">
        <v>-124.487889</v>
      </c>
      <c r="H1396" t="s">
        <v>2150</v>
      </c>
      <c r="I1396" t="s">
        <v>186</v>
      </c>
      <c r="J1396" t="s">
        <v>1810</v>
      </c>
      <c r="K1396" t="s">
        <v>2151</v>
      </c>
      <c r="L1396" t="s">
        <v>2152</v>
      </c>
      <c r="M1396">
        <v>41164</v>
      </c>
      <c r="N1396" t="s">
        <v>2319</v>
      </c>
      <c r="O1396" t="s">
        <v>2319</v>
      </c>
      <c r="P1396" t="s">
        <v>2314</v>
      </c>
      <c r="Q1396" t="s">
        <v>23</v>
      </c>
      <c r="R1396" t="s">
        <v>23</v>
      </c>
      <c r="S1396" t="s">
        <v>2315</v>
      </c>
      <c r="T1396" t="s">
        <v>23</v>
      </c>
      <c r="U1396" t="s">
        <v>23</v>
      </c>
      <c r="V1396" t="s">
        <v>1419</v>
      </c>
      <c r="W1396" t="s">
        <v>22</v>
      </c>
      <c r="X1396" t="s">
        <v>23</v>
      </c>
      <c r="Y1396" t="s">
        <v>77</v>
      </c>
      <c r="Z1396" t="s">
        <v>2279</v>
      </c>
      <c r="AA1396" t="s">
        <v>2320</v>
      </c>
      <c r="AB1396">
        <v>1</v>
      </c>
      <c r="AC1396" t="s">
        <v>1419</v>
      </c>
      <c r="AD1396">
        <v>0</v>
      </c>
    </row>
    <row r="1397" spans="1:30" ht="14.4" customHeight="1" x14ac:dyDescent="0.35">
      <c r="A1397">
        <v>20120767</v>
      </c>
      <c r="B1397">
        <v>6</v>
      </c>
      <c r="C1397" t="s">
        <v>2332</v>
      </c>
      <c r="D1397">
        <v>10533</v>
      </c>
      <c r="E1397" t="s">
        <v>1807</v>
      </c>
      <c r="F1397">
        <v>42.816749999999999</v>
      </c>
      <c r="G1397">
        <v>-124.48141699999999</v>
      </c>
      <c r="H1397" t="s">
        <v>1809</v>
      </c>
      <c r="I1397" t="s">
        <v>186</v>
      </c>
      <c r="J1397" t="s">
        <v>1810</v>
      </c>
      <c r="K1397" t="s">
        <v>1811</v>
      </c>
      <c r="L1397" t="s">
        <v>1812</v>
      </c>
      <c r="M1397">
        <v>41164</v>
      </c>
      <c r="N1397" t="s">
        <v>2319</v>
      </c>
      <c r="O1397" t="s">
        <v>2319</v>
      </c>
      <c r="P1397" t="s">
        <v>2314</v>
      </c>
      <c r="Q1397" t="s">
        <v>23</v>
      </c>
      <c r="R1397" t="s">
        <v>23</v>
      </c>
      <c r="S1397" t="s">
        <v>2315</v>
      </c>
      <c r="T1397" t="s">
        <v>23</v>
      </c>
      <c r="U1397" t="s">
        <v>23</v>
      </c>
      <c r="V1397" t="s">
        <v>1419</v>
      </c>
      <c r="W1397" t="s">
        <v>22</v>
      </c>
      <c r="X1397" t="s">
        <v>23</v>
      </c>
      <c r="Y1397" t="s">
        <v>77</v>
      </c>
      <c r="Z1397" t="s">
        <v>2279</v>
      </c>
      <c r="AA1397" t="s">
        <v>2320</v>
      </c>
      <c r="AB1397">
        <v>1</v>
      </c>
      <c r="AC1397" t="s">
        <v>1419</v>
      </c>
      <c r="AD1397">
        <v>0</v>
      </c>
    </row>
    <row r="1398" spans="1:30" ht="14.4" customHeight="1" x14ac:dyDescent="0.35">
      <c r="A1398">
        <v>20120767</v>
      </c>
      <c r="B1398">
        <v>9</v>
      </c>
      <c r="C1398" t="s">
        <v>2409</v>
      </c>
      <c r="D1398">
        <v>10393</v>
      </c>
      <c r="E1398" t="s">
        <v>1942</v>
      </c>
      <c r="F1398">
        <v>43.078527999999999</v>
      </c>
      <c r="G1398">
        <v>-124.13669400000001</v>
      </c>
      <c r="H1398" t="s">
        <v>1944</v>
      </c>
      <c r="I1398" t="s">
        <v>186</v>
      </c>
      <c r="J1398" t="s">
        <v>734</v>
      </c>
      <c r="K1398" t="s">
        <v>1945</v>
      </c>
      <c r="L1398" t="s">
        <v>1946</v>
      </c>
      <c r="M1398">
        <v>41164</v>
      </c>
      <c r="N1398" t="s">
        <v>2319</v>
      </c>
      <c r="O1398" t="s">
        <v>2319</v>
      </c>
      <c r="P1398" t="s">
        <v>2314</v>
      </c>
      <c r="Q1398" t="s">
        <v>23</v>
      </c>
      <c r="R1398" t="s">
        <v>23</v>
      </c>
      <c r="S1398" t="s">
        <v>2315</v>
      </c>
      <c r="T1398" t="s">
        <v>23</v>
      </c>
      <c r="U1398" t="s">
        <v>23</v>
      </c>
      <c r="V1398" t="s">
        <v>1419</v>
      </c>
      <c r="W1398" t="s">
        <v>22</v>
      </c>
      <c r="X1398" t="s">
        <v>23</v>
      </c>
      <c r="Y1398" t="s">
        <v>77</v>
      </c>
      <c r="Z1398" t="s">
        <v>2279</v>
      </c>
      <c r="AA1398" t="s">
        <v>2320</v>
      </c>
      <c r="AB1398">
        <v>1</v>
      </c>
      <c r="AC1398" t="s">
        <v>1419</v>
      </c>
      <c r="AD1398">
        <v>0</v>
      </c>
    </row>
    <row r="1399" spans="1:30" ht="14.4" customHeight="1" x14ac:dyDescent="0.35">
      <c r="A1399">
        <v>20120796</v>
      </c>
      <c r="B1399">
        <v>5</v>
      </c>
      <c r="C1399" t="s">
        <v>2422</v>
      </c>
      <c r="D1399">
        <v>10690</v>
      </c>
      <c r="E1399" t="s">
        <v>2046</v>
      </c>
      <c r="F1399">
        <v>44.5565</v>
      </c>
      <c r="G1399">
        <v>-121.619528</v>
      </c>
      <c r="H1399" t="s">
        <v>2048</v>
      </c>
      <c r="I1399" t="s">
        <v>86</v>
      </c>
      <c r="J1399" t="s">
        <v>491</v>
      </c>
      <c r="K1399" t="s">
        <v>2049</v>
      </c>
      <c r="L1399" t="s">
        <v>2050</v>
      </c>
      <c r="M1399">
        <v>41176</v>
      </c>
      <c r="N1399" t="s">
        <v>2319</v>
      </c>
      <c r="O1399" t="s">
        <v>2319</v>
      </c>
      <c r="P1399" t="s">
        <v>2314</v>
      </c>
      <c r="Q1399" t="s">
        <v>23</v>
      </c>
      <c r="R1399" t="s">
        <v>23</v>
      </c>
      <c r="S1399" t="s">
        <v>2315</v>
      </c>
      <c r="T1399" t="s">
        <v>23</v>
      </c>
      <c r="U1399" t="s">
        <v>23</v>
      </c>
      <c r="V1399" t="s">
        <v>1419</v>
      </c>
      <c r="W1399" t="s">
        <v>22</v>
      </c>
      <c r="X1399" t="s">
        <v>23</v>
      </c>
      <c r="Y1399" t="s">
        <v>77</v>
      </c>
      <c r="Z1399" t="s">
        <v>2330</v>
      </c>
      <c r="AA1399" t="s">
        <v>2320</v>
      </c>
      <c r="AB1399">
        <v>1</v>
      </c>
      <c r="AC1399" t="s">
        <v>1419</v>
      </c>
      <c r="AD1399">
        <v>0</v>
      </c>
    </row>
    <row r="1400" spans="1:30" ht="14.4" customHeight="1" x14ac:dyDescent="0.35">
      <c r="A1400">
        <v>20120824</v>
      </c>
      <c r="B1400">
        <v>8</v>
      </c>
      <c r="C1400" t="s">
        <v>2318</v>
      </c>
      <c r="D1400">
        <v>10948</v>
      </c>
      <c r="E1400" t="s">
        <v>2087</v>
      </c>
      <c r="F1400">
        <v>45.168666999999999</v>
      </c>
      <c r="G1400">
        <v>-123.206917</v>
      </c>
      <c r="H1400" t="s">
        <v>2089</v>
      </c>
      <c r="I1400" t="s">
        <v>71</v>
      </c>
      <c r="J1400" t="s">
        <v>1120</v>
      </c>
      <c r="K1400" t="s">
        <v>1242</v>
      </c>
      <c r="L1400" t="s">
        <v>2090</v>
      </c>
      <c r="M1400">
        <v>41184</v>
      </c>
      <c r="N1400" t="s">
        <v>2319</v>
      </c>
      <c r="O1400" t="s">
        <v>2319</v>
      </c>
      <c r="P1400" t="s">
        <v>2314</v>
      </c>
      <c r="Q1400" t="s">
        <v>23</v>
      </c>
      <c r="R1400" t="s">
        <v>23</v>
      </c>
      <c r="S1400" t="s">
        <v>2315</v>
      </c>
      <c r="T1400" t="s">
        <v>23</v>
      </c>
      <c r="U1400" t="s">
        <v>23</v>
      </c>
      <c r="V1400" t="s">
        <v>1419</v>
      </c>
      <c r="W1400" t="s">
        <v>22</v>
      </c>
      <c r="X1400" t="s">
        <v>23</v>
      </c>
      <c r="Y1400" t="s">
        <v>77</v>
      </c>
      <c r="Z1400" t="s">
        <v>2279</v>
      </c>
      <c r="AA1400" t="s">
        <v>2320</v>
      </c>
      <c r="AB1400">
        <v>1</v>
      </c>
      <c r="AC1400" t="s">
        <v>1419</v>
      </c>
      <c r="AD1400">
        <v>0</v>
      </c>
    </row>
    <row r="1401" spans="1:30" ht="14.4" customHeight="1" x14ac:dyDescent="0.35">
      <c r="A1401">
        <v>20120843</v>
      </c>
      <c r="B1401">
        <v>2</v>
      </c>
      <c r="C1401" t="s">
        <v>2381</v>
      </c>
      <c r="D1401">
        <v>11521</v>
      </c>
      <c r="E1401" t="s">
        <v>1882</v>
      </c>
      <c r="F1401">
        <v>45.349722</v>
      </c>
      <c r="G1401">
        <v>-117.962611</v>
      </c>
      <c r="H1401" t="s">
        <v>1884</v>
      </c>
      <c r="I1401" t="s">
        <v>210</v>
      </c>
      <c r="J1401" t="s">
        <v>505</v>
      </c>
      <c r="K1401" t="s">
        <v>1885</v>
      </c>
      <c r="L1401" t="s">
        <v>1886</v>
      </c>
      <c r="M1401">
        <v>41191</v>
      </c>
      <c r="N1401" t="s">
        <v>2319</v>
      </c>
      <c r="O1401" t="s">
        <v>2319</v>
      </c>
      <c r="P1401" t="s">
        <v>2314</v>
      </c>
      <c r="Q1401" t="s">
        <v>23</v>
      </c>
      <c r="R1401" t="s">
        <v>23</v>
      </c>
      <c r="S1401" t="s">
        <v>2315</v>
      </c>
      <c r="T1401" t="s">
        <v>23</v>
      </c>
      <c r="U1401" t="s">
        <v>23</v>
      </c>
      <c r="V1401" t="s">
        <v>1419</v>
      </c>
      <c r="W1401" t="s">
        <v>22</v>
      </c>
      <c r="X1401" t="s">
        <v>23</v>
      </c>
      <c r="Y1401" t="s">
        <v>77</v>
      </c>
      <c r="Z1401" t="s">
        <v>2279</v>
      </c>
      <c r="AA1401" t="s">
        <v>2320</v>
      </c>
      <c r="AB1401">
        <v>1</v>
      </c>
      <c r="AC1401" t="s">
        <v>1419</v>
      </c>
      <c r="AD1401">
        <v>0</v>
      </c>
    </row>
    <row r="1402" spans="1:30" ht="14.4" customHeight="1" x14ac:dyDescent="0.35">
      <c r="A1402">
        <v>20120843</v>
      </c>
      <c r="B1402">
        <v>3</v>
      </c>
      <c r="C1402" t="s">
        <v>2365</v>
      </c>
      <c r="D1402">
        <v>11457</v>
      </c>
      <c r="E1402" t="s">
        <v>1605</v>
      </c>
      <c r="F1402">
        <v>45.619556000000003</v>
      </c>
      <c r="G1402">
        <v>-117.729944</v>
      </c>
      <c r="H1402" t="s">
        <v>1607</v>
      </c>
      <c r="I1402" t="s">
        <v>210</v>
      </c>
      <c r="J1402" t="s">
        <v>211</v>
      </c>
      <c r="K1402" t="s">
        <v>1608</v>
      </c>
      <c r="L1402" t="s">
        <v>1609</v>
      </c>
      <c r="M1402">
        <v>41191</v>
      </c>
      <c r="N1402" t="s">
        <v>2319</v>
      </c>
      <c r="O1402" t="s">
        <v>2319</v>
      </c>
      <c r="P1402" t="s">
        <v>2314</v>
      </c>
      <c r="Q1402" t="s">
        <v>23</v>
      </c>
      <c r="R1402" t="s">
        <v>23</v>
      </c>
      <c r="S1402" t="s">
        <v>2315</v>
      </c>
      <c r="T1402" t="s">
        <v>23</v>
      </c>
      <c r="U1402" t="s">
        <v>23</v>
      </c>
      <c r="V1402" t="s">
        <v>1419</v>
      </c>
      <c r="W1402" t="s">
        <v>22</v>
      </c>
      <c r="X1402" t="s">
        <v>23</v>
      </c>
      <c r="Y1402" t="s">
        <v>77</v>
      </c>
      <c r="Z1402" t="s">
        <v>2279</v>
      </c>
      <c r="AA1402" t="s">
        <v>2320</v>
      </c>
      <c r="AB1402">
        <v>1</v>
      </c>
      <c r="AC1402" t="s">
        <v>1419</v>
      </c>
      <c r="AD1402">
        <v>0</v>
      </c>
    </row>
    <row r="1403" spans="1:30" ht="14.4" customHeight="1" x14ac:dyDescent="0.35">
      <c r="A1403">
        <v>20120884</v>
      </c>
      <c r="B1403">
        <v>1</v>
      </c>
      <c r="C1403" t="s">
        <v>2449</v>
      </c>
      <c r="D1403">
        <v>11856</v>
      </c>
      <c r="E1403" t="s">
        <v>595</v>
      </c>
      <c r="F1403">
        <v>45.700361000000001</v>
      </c>
      <c r="G1403">
        <v>-123.842444</v>
      </c>
      <c r="H1403" t="s">
        <v>597</v>
      </c>
      <c r="I1403" t="s">
        <v>334</v>
      </c>
      <c r="J1403" t="s">
        <v>598</v>
      </c>
      <c r="K1403" t="s">
        <v>599</v>
      </c>
      <c r="L1403" t="s">
        <v>600</v>
      </c>
      <c r="M1403">
        <v>41207</v>
      </c>
      <c r="N1403" t="s">
        <v>2319</v>
      </c>
      <c r="O1403" t="s">
        <v>2319</v>
      </c>
      <c r="P1403" t="s">
        <v>2314</v>
      </c>
      <c r="Q1403" t="s">
        <v>23</v>
      </c>
      <c r="R1403" t="s">
        <v>23</v>
      </c>
      <c r="S1403" t="s">
        <v>2315</v>
      </c>
      <c r="T1403" t="s">
        <v>23</v>
      </c>
      <c r="U1403" t="s">
        <v>23</v>
      </c>
      <c r="V1403" t="s">
        <v>1419</v>
      </c>
      <c r="W1403" t="s">
        <v>22</v>
      </c>
      <c r="X1403" t="s">
        <v>23</v>
      </c>
      <c r="Y1403" t="s">
        <v>77</v>
      </c>
      <c r="Z1403" t="s">
        <v>2279</v>
      </c>
      <c r="AA1403" t="s">
        <v>2320</v>
      </c>
      <c r="AB1403">
        <v>1</v>
      </c>
      <c r="AC1403" t="s">
        <v>1419</v>
      </c>
      <c r="AD1403">
        <v>0</v>
      </c>
    </row>
    <row r="1404" spans="1:30" ht="14.4" customHeight="1" x14ac:dyDescent="0.35">
      <c r="A1404">
        <v>20120884</v>
      </c>
      <c r="B1404">
        <v>5</v>
      </c>
      <c r="C1404" t="s">
        <v>2450</v>
      </c>
      <c r="D1404">
        <v>23509</v>
      </c>
      <c r="E1404" t="s">
        <v>623</v>
      </c>
      <c r="F1404">
        <v>45.84384</v>
      </c>
      <c r="G1404">
        <v>-123.589979</v>
      </c>
      <c r="H1404" t="s">
        <v>625</v>
      </c>
      <c r="I1404" t="s">
        <v>334</v>
      </c>
      <c r="J1404" t="s">
        <v>598</v>
      </c>
      <c r="K1404" t="s">
        <v>626</v>
      </c>
      <c r="L1404" t="s">
        <v>627</v>
      </c>
      <c r="M1404">
        <v>41207</v>
      </c>
      <c r="N1404" t="s">
        <v>2319</v>
      </c>
      <c r="O1404" t="s">
        <v>2319</v>
      </c>
      <c r="P1404" t="s">
        <v>2314</v>
      </c>
      <c r="Q1404" t="s">
        <v>23</v>
      </c>
      <c r="R1404" t="s">
        <v>23</v>
      </c>
      <c r="S1404" t="s">
        <v>2315</v>
      </c>
      <c r="T1404" t="s">
        <v>23</v>
      </c>
      <c r="U1404" t="s">
        <v>23</v>
      </c>
      <c r="V1404" t="s">
        <v>1419</v>
      </c>
      <c r="W1404" t="s">
        <v>22</v>
      </c>
      <c r="X1404" t="s">
        <v>23</v>
      </c>
      <c r="Y1404" t="s">
        <v>77</v>
      </c>
      <c r="Z1404" t="s">
        <v>2330</v>
      </c>
      <c r="AA1404" t="s">
        <v>2320</v>
      </c>
      <c r="AB1404">
        <v>1</v>
      </c>
      <c r="AC1404" t="s">
        <v>1419</v>
      </c>
      <c r="AD1404">
        <v>0</v>
      </c>
    </row>
    <row r="1405" spans="1:30" ht="14.4" customHeight="1" x14ac:dyDescent="0.35">
      <c r="A1405">
        <v>20120885</v>
      </c>
      <c r="B1405">
        <v>2</v>
      </c>
      <c r="C1405" t="s">
        <v>2356</v>
      </c>
      <c r="D1405">
        <v>12552</v>
      </c>
      <c r="E1405" t="s">
        <v>2200</v>
      </c>
      <c r="F1405">
        <v>44.174166999999997</v>
      </c>
      <c r="G1405">
        <v>-122.161389</v>
      </c>
      <c r="H1405" t="s">
        <v>2202</v>
      </c>
      <c r="I1405" t="s">
        <v>71</v>
      </c>
      <c r="J1405" t="s">
        <v>1660</v>
      </c>
      <c r="K1405" t="s">
        <v>2203</v>
      </c>
      <c r="L1405" t="s">
        <v>2204</v>
      </c>
      <c r="M1405">
        <v>41207</v>
      </c>
      <c r="N1405" t="s">
        <v>2319</v>
      </c>
      <c r="O1405" t="s">
        <v>2319</v>
      </c>
      <c r="P1405" t="s">
        <v>2314</v>
      </c>
      <c r="Q1405" t="s">
        <v>23</v>
      </c>
      <c r="R1405" t="s">
        <v>23</v>
      </c>
      <c r="S1405" t="s">
        <v>2315</v>
      </c>
      <c r="T1405" t="s">
        <v>23</v>
      </c>
      <c r="U1405" t="s">
        <v>23</v>
      </c>
      <c r="V1405" t="s">
        <v>1419</v>
      </c>
      <c r="W1405" t="s">
        <v>22</v>
      </c>
      <c r="X1405" t="s">
        <v>23</v>
      </c>
      <c r="Y1405" t="s">
        <v>77</v>
      </c>
      <c r="Z1405" t="s">
        <v>2279</v>
      </c>
      <c r="AA1405" t="s">
        <v>2320</v>
      </c>
      <c r="AB1405">
        <v>1</v>
      </c>
      <c r="AC1405" t="s">
        <v>1419</v>
      </c>
      <c r="AD1405">
        <v>0</v>
      </c>
    </row>
    <row r="1406" spans="1:30" ht="14.4" customHeight="1" x14ac:dyDescent="0.35">
      <c r="A1406">
        <v>20120898</v>
      </c>
      <c r="B1406">
        <v>1</v>
      </c>
      <c r="C1406" t="s">
        <v>2451</v>
      </c>
      <c r="D1406">
        <v>33929</v>
      </c>
      <c r="E1406" t="s">
        <v>930</v>
      </c>
      <c r="F1406">
        <v>43.634070999999999</v>
      </c>
      <c r="G1406">
        <v>-119.077093</v>
      </c>
      <c r="H1406" t="s">
        <v>932</v>
      </c>
      <c r="I1406" t="s">
        <v>11</v>
      </c>
      <c r="J1406" t="s">
        <v>933</v>
      </c>
      <c r="K1406" t="s">
        <v>934</v>
      </c>
      <c r="L1406" t="s">
        <v>935</v>
      </c>
      <c r="M1406">
        <v>41211</v>
      </c>
      <c r="N1406" t="s">
        <v>2319</v>
      </c>
      <c r="O1406" t="s">
        <v>2319</v>
      </c>
      <c r="P1406" t="s">
        <v>2314</v>
      </c>
      <c r="Q1406" t="s">
        <v>23</v>
      </c>
      <c r="R1406" t="s">
        <v>23</v>
      </c>
      <c r="S1406" t="s">
        <v>2315</v>
      </c>
      <c r="T1406" t="s">
        <v>23</v>
      </c>
      <c r="U1406" t="s">
        <v>23</v>
      </c>
      <c r="V1406" t="s">
        <v>1419</v>
      </c>
      <c r="W1406" t="s">
        <v>22</v>
      </c>
      <c r="X1406" t="s">
        <v>23</v>
      </c>
      <c r="Y1406" t="s">
        <v>77</v>
      </c>
      <c r="Z1406" t="s">
        <v>2279</v>
      </c>
      <c r="AA1406" t="s">
        <v>2320</v>
      </c>
      <c r="AB1406">
        <v>1</v>
      </c>
      <c r="AC1406" t="s">
        <v>1419</v>
      </c>
      <c r="AD1406">
        <v>0</v>
      </c>
    </row>
    <row r="1407" spans="1:30" ht="14.4" customHeight="1" x14ac:dyDescent="0.35">
      <c r="A1407">
        <v>20100819</v>
      </c>
      <c r="B1407">
        <v>7</v>
      </c>
      <c r="C1407" t="s">
        <v>2452</v>
      </c>
      <c r="D1407">
        <v>10724</v>
      </c>
      <c r="E1407" t="s">
        <v>656</v>
      </c>
      <c r="F1407">
        <v>44.818333000000003</v>
      </c>
      <c r="G1407">
        <v>-117.4675</v>
      </c>
      <c r="H1407" t="s">
        <v>658</v>
      </c>
      <c r="I1407" t="s">
        <v>141</v>
      </c>
      <c r="J1407" t="s">
        <v>142</v>
      </c>
      <c r="K1407" t="s">
        <v>659</v>
      </c>
      <c r="L1407" t="s">
        <v>660</v>
      </c>
      <c r="M1407">
        <v>40414</v>
      </c>
      <c r="N1407" t="s">
        <v>2319</v>
      </c>
      <c r="O1407" t="s">
        <v>2319</v>
      </c>
      <c r="P1407" t="s">
        <v>2314</v>
      </c>
      <c r="Q1407" t="s">
        <v>23</v>
      </c>
      <c r="R1407" t="s">
        <v>23</v>
      </c>
      <c r="S1407" t="s">
        <v>2315</v>
      </c>
      <c r="T1407" t="s">
        <v>23</v>
      </c>
      <c r="U1407" t="s">
        <v>23</v>
      </c>
      <c r="V1407" t="s">
        <v>2453</v>
      </c>
      <c r="W1407" t="s">
        <v>22</v>
      </c>
      <c r="X1407" t="s">
        <v>23</v>
      </c>
      <c r="Y1407" t="s">
        <v>77</v>
      </c>
      <c r="Z1407" t="s">
        <v>2279</v>
      </c>
      <c r="AA1407" t="s">
        <v>178</v>
      </c>
      <c r="AB1407">
        <v>1</v>
      </c>
      <c r="AC1407" t="s">
        <v>2454</v>
      </c>
      <c r="AD1407">
        <v>0</v>
      </c>
    </row>
    <row r="1408" spans="1:30" ht="14.4" customHeight="1" x14ac:dyDescent="0.35">
      <c r="A1408">
        <v>20100834</v>
      </c>
      <c r="B1408">
        <v>4</v>
      </c>
      <c r="C1408" t="s">
        <v>2411</v>
      </c>
      <c r="D1408">
        <v>11478</v>
      </c>
      <c r="E1408" t="s">
        <v>1219</v>
      </c>
      <c r="F1408">
        <v>44.792417</v>
      </c>
      <c r="G1408">
        <v>-120.00269400000001</v>
      </c>
      <c r="H1408" t="s">
        <v>1221</v>
      </c>
      <c r="I1408" t="s">
        <v>470</v>
      </c>
      <c r="J1408" t="s">
        <v>669</v>
      </c>
      <c r="K1408" t="s">
        <v>1222</v>
      </c>
      <c r="L1408" t="s">
        <v>1223</v>
      </c>
      <c r="M1408">
        <v>40416</v>
      </c>
      <c r="N1408" t="s">
        <v>2319</v>
      </c>
      <c r="O1408" t="s">
        <v>2319</v>
      </c>
      <c r="P1408" t="s">
        <v>2314</v>
      </c>
      <c r="Q1408" t="s">
        <v>23</v>
      </c>
      <c r="R1408" t="s">
        <v>23</v>
      </c>
      <c r="S1408" t="s">
        <v>2315</v>
      </c>
      <c r="T1408" t="s">
        <v>23</v>
      </c>
      <c r="U1408" t="s">
        <v>23</v>
      </c>
      <c r="V1408" t="s">
        <v>2453</v>
      </c>
      <c r="W1408" t="s">
        <v>22</v>
      </c>
      <c r="X1408" t="s">
        <v>23</v>
      </c>
      <c r="Y1408" t="s">
        <v>77</v>
      </c>
      <c r="Z1408" t="s">
        <v>2330</v>
      </c>
      <c r="AA1408" t="s">
        <v>178</v>
      </c>
      <c r="AB1408">
        <v>1</v>
      </c>
      <c r="AC1408" t="s">
        <v>2454</v>
      </c>
      <c r="AD1408">
        <v>0</v>
      </c>
    </row>
    <row r="1409" spans="1:30" ht="14.4" customHeight="1" x14ac:dyDescent="0.35">
      <c r="A1409">
        <v>20100855</v>
      </c>
      <c r="B1409">
        <v>5</v>
      </c>
      <c r="C1409" t="s">
        <v>2412</v>
      </c>
      <c r="D1409">
        <v>10391</v>
      </c>
      <c r="E1409" t="s">
        <v>1286</v>
      </c>
      <c r="F1409">
        <v>44.764299999999999</v>
      </c>
      <c r="G1409">
        <v>-123.9135</v>
      </c>
      <c r="H1409" t="s">
        <v>1288</v>
      </c>
      <c r="I1409" t="s">
        <v>334</v>
      </c>
      <c r="J1409" t="s">
        <v>723</v>
      </c>
      <c r="K1409" t="s">
        <v>1289</v>
      </c>
      <c r="L1409" t="s">
        <v>1290</v>
      </c>
      <c r="M1409">
        <v>40428</v>
      </c>
      <c r="N1409" t="s">
        <v>2319</v>
      </c>
      <c r="O1409" t="s">
        <v>2319</v>
      </c>
      <c r="P1409" t="s">
        <v>2314</v>
      </c>
      <c r="Q1409" t="s">
        <v>23</v>
      </c>
      <c r="R1409" t="s">
        <v>23</v>
      </c>
      <c r="S1409" t="s">
        <v>2315</v>
      </c>
      <c r="T1409" t="s">
        <v>23</v>
      </c>
      <c r="U1409" t="s">
        <v>23</v>
      </c>
      <c r="V1409" t="s">
        <v>2453</v>
      </c>
      <c r="W1409" t="s">
        <v>22</v>
      </c>
      <c r="X1409" t="s">
        <v>23</v>
      </c>
      <c r="Y1409" t="s">
        <v>77</v>
      </c>
      <c r="Z1409" t="s">
        <v>2279</v>
      </c>
      <c r="AA1409" t="s">
        <v>178</v>
      </c>
      <c r="AB1409">
        <v>1</v>
      </c>
      <c r="AC1409" t="s">
        <v>2454</v>
      </c>
      <c r="AD1409">
        <v>0</v>
      </c>
    </row>
    <row r="1410" spans="1:30" ht="14.4" customHeight="1" x14ac:dyDescent="0.35">
      <c r="A1410">
        <v>20100870</v>
      </c>
      <c r="B1410">
        <v>2</v>
      </c>
      <c r="C1410" t="s">
        <v>2455</v>
      </c>
      <c r="D1410">
        <v>10523</v>
      </c>
      <c r="E1410" t="s">
        <v>1101</v>
      </c>
      <c r="F1410">
        <v>45.207099999999997</v>
      </c>
      <c r="G1410">
        <v>-123.89019999999999</v>
      </c>
      <c r="H1410" t="s">
        <v>1103</v>
      </c>
      <c r="I1410" t="s">
        <v>334</v>
      </c>
      <c r="J1410" t="s">
        <v>335</v>
      </c>
      <c r="K1410" t="s">
        <v>1104</v>
      </c>
      <c r="L1410" t="s">
        <v>1105</v>
      </c>
      <c r="M1410">
        <v>40429</v>
      </c>
      <c r="N1410" t="s">
        <v>2319</v>
      </c>
      <c r="O1410" t="s">
        <v>2319</v>
      </c>
      <c r="P1410" t="s">
        <v>2314</v>
      </c>
      <c r="Q1410" t="s">
        <v>23</v>
      </c>
      <c r="R1410" t="s">
        <v>23</v>
      </c>
      <c r="S1410" t="s">
        <v>2315</v>
      </c>
      <c r="T1410" t="s">
        <v>23</v>
      </c>
      <c r="U1410" t="s">
        <v>23</v>
      </c>
      <c r="V1410" t="s">
        <v>2453</v>
      </c>
      <c r="W1410" t="s">
        <v>22</v>
      </c>
      <c r="X1410" t="s">
        <v>23</v>
      </c>
      <c r="Y1410" t="s">
        <v>77</v>
      </c>
      <c r="Z1410" t="s">
        <v>2279</v>
      </c>
      <c r="AA1410" t="s">
        <v>178</v>
      </c>
      <c r="AB1410">
        <v>1</v>
      </c>
      <c r="AC1410" t="s">
        <v>2454</v>
      </c>
      <c r="AD1410">
        <v>0</v>
      </c>
    </row>
    <row r="1411" spans="1:30" ht="14.4" customHeight="1" x14ac:dyDescent="0.35">
      <c r="A1411">
        <v>20100870</v>
      </c>
      <c r="B1411">
        <v>8</v>
      </c>
      <c r="C1411" t="s">
        <v>2402</v>
      </c>
      <c r="D1411">
        <v>13411</v>
      </c>
      <c r="E1411" t="s">
        <v>1205</v>
      </c>
      <c r="F1411">
        <v>45.575167</v>
      </c>
      <c r="G1411">
        <v>-123.87230599999999</v>
      </c>
      <c r="H1411" t="s">
        <v>1207</v>
      </c>
      <c r="I1411" t="s">
        <v>334</v>
      </c>
      <c r="J1411" t="s">
        <v>335</v>
      </c>
      <c r="K1411" t="s">
        <v>1208</v>
      </c>
      <c r="L1411" t="s">
        <v>1209</v>
      </c>
      <c r="M1411">
        <v>40429</v>
      </c>
      <c r="N1411" t="s">
        <v>2319</v>
      </c>
      <c r="O1411" t="s">
        <v>2319</v>
      </c>
      <c r="P1411" t="s">
        <v>2314</v>
      </c>
      <c r="Q1411" t="s">
        <v>23</v>
      </c>
      <c r="R1411" t="s">
        <v>23</v>
      </c>
      <c r="S1411" t="s">
        <v>2315</v>
      </c>
      <c r="T1411" t="s">
        <v>23</v>
      </c>
      <c r="U1411" t="s">
        <v>23</v>
      </c>
      <c r="V1411" t="s">
        <v>2453</v>
      </c>
      <c r="W1411" t="s">
        <v>22</v>
      </c>
      <c r="X1411" t="s">
        <v>23</v>
      </c>
      <c r="Y1411" t="s">
        <v>77</v>
      </c>
      <c r="Z1411" t="s">
        <v>2279</v>
      </c>
      <c r="AA1411" t="s">
        <v>178</v>
      </c>
      <c r="AB1411">
        <v>1</v>
      </c>
      <c r="AC1411" t="s">
        <v>2454</v>
      </c>
      <c r="AD1411">
        <v>0</v>
      </c>
    </row>
    <row r="1412" spans="1:30" ht="14.4" customHeight="1" x14ac:dyDescent="0.35">
      <c r="A1412">
        <v>20100871</v>
      </c>
      <c r="B1412">
        <v>2</v>
      </c>
      <c r="C1412" t="s">
        <v>2448</v>
      </c>
      <c r="D1412">
        <v>12187</v>
      </c>
      <c r="E1412" t="s">
        <v>1966</v>
      </c>
      <c r="F1412">
        <v>46.069555999999999</v>
      </c>
      <c r="G1412">
        <v>-123.785583</v>
      </c>
      <c r="H1412" t="s">
        <v>1968</v>
      </c>
      <c r="I1412" t="s">
        <v>157</v>
      </c>
      <c r="J1412" t="s">
        <v>157</v>
      </c>
      <c r="K1412" t="s">
        <v>158</v>
      </c>
      <c r="L1412" t="s">
        <v>1969</v>
      </c>
      <c r="M1412">
        <v>40430</v>
      </c>
      <c r="N1412" t="s">
        <v>2319</v>
      </c>
      <c r="O1412" t="s">
        <v>2319</v>
      </c>
      <c r="P1412" t="s">
        <v>2314</v>
      </c>
      <c r="Q1412" t="s">
        <v>23</v>
      </c>
      <c r="R1412" t="s">
        <v>23</v>
      </c>
      <c r="S1412" t="s">
        <v>2315</v>
      </c>
      <c r="T1412" t="s">
        <v>23</v>
      </c>
      <c r="U1412" t="s">
        <v>23</v>
      </c>
      <c r="V1412" t="s">
        <v>2453</v>
      </c>
      <c r="W1412" t="s">
        <v>22</v>
      </c>
      <c r="X1412" t="s">
        <v>23</v>
      </c>
      <c r="Y1412" t="s">
        <v>77</v>
      </c>
      <c r="Z1412" t="s">
        <v>2279</v>
      </c>
      <c r="AA1412" t="s">
        <v>178</v>
      </c>
      <c r="AB1412">
        <v>1</v>
      </c>
      <c r="AC1412" t="s">
        <v>2454</v>
      </c>
      <c r="AD1412">
        <v>0</v>
      </c>
    </row>
    <row r="1413" spans="1:30" ht="14.4" customHeight="1" x14ac:dyDescent="0.35">
      <c r="A1413">
        <v>20100885</v>
      </c>
      <c r="B1413">
        <v>5</v>
      </c>
      <c r="C1413" t="s">
        <v>2422</v>
      </c>
      <c r="D1413">
        <v>10690</v>
      </c>
      <c r="E1413" t="s">
        <v>2046</v>
      </c>
      <c r="F1413">
        <v>44.5565</v>
      </c>
      <c r="G1413">
        <v>-121.619528</v>
      </c>
      <c r="H1413" t="s">
        <v>2048</v>
      </c>
      <c r="I1413" t="s">
        <v>86</v>
      </c>
      <c r="J1413" t="s">
        <v>491</v>
      </c>
      <c r="K1413" t="s">
        <v>2049</v>
      </c>
      <c r="L1413" t="s">
        <v>2050</v>
      </c>
      <c r="M1413">
        <v>40441</v>
      </c>
      <c r="N1413" t="s">
        <v>2319</v>
      </c>
      <c r="O1413" t="s">
        <v>2319</v>
      </c>
      <c r="P1413" t="s">
        <v>2314</v>
      </c>
      <c r="Q1413" t="s">
        <v>23</v>
      </c>
      <c r="R1413" t="s">
        <v>23</v>
      </c>
      <c r="S1413" t="s">
        <v>2315</v>
      </c>
      <c r="T1413" t="s">
        <v>23</v>
      </c>
      <c r="U1413" t="s">
        <v>23</v>
      </c>
      <c r="V1413" t="s">
        <v>2453</v>
      </c>
      <c r="W1413" t="s">
        <v>22</v>
      </c>
      <c r="X1413" t="s">
        <v>23</v>
      </c>
      <c r="Y1413" t="s">
        <v>77</v>
      </c>
      <c r="Z1413" t="s">
        <v>2330</v>
      </c>
      <c r="AA1413" t="s">
        <v>178</v>
      </c>
      <c r="AB1413">
        <v>1</v>
      </c>
      <c r="AC1413" t="s">
        <v>2454</v>
      </c>
      <c r="AD1413">
        <v>0</v>
      </c>
    </row>
    <row r="1414" spans="1:30" ht="14.4" customHeight="1" x14ac:dyDescent="0.35">
      <c r="A1414">
        <v>20100895</v>
      </c>
      <c r="B1414">
        <v>3</v>
      </c>
      <c r="C1414" t="s">
        <v>2377</v>
      </c>
      <c r="D1414">
        <v>10537</v>
      </c>
      <c r="E1414" t="s">
        <v>2001</v>
      </c>
      <c r="F1414">
        <v>42.007139000000002</v>
      </c>
      <c r="G1414">
        <v>-124.186139</v>
      </c>
      <c r="H1414" t="s">
        <v>2003</v>
      </c>
      <c r="I1414" t="s">
        <v>186</v>
      </c>
      <c r="J1414" t="s">
        <v>2004</v>
      </c>
      <c r="K1414" t="s">
        <v>2005</v>
      </c>
      <c r="L1414" t="s">
        <v>2006</v>
      </c>
      <c r="M1414">
        <v>40442</v>
      </c>
      <c r="N1414" t="s">
        <v>2319</v>
      </c>
      <c r="O1414" t="s">
        <v>2319</v>
      </c>
      <c r="P1414" t="s">
        <v>2314</v>
      </c>
      <c r="Q1414" t="s">
        <v>23</v>
      </c>
      <c r="R1414" t="s">
        <v>23</v>
      </c>
      <c r="S1414" t="s">
        <v>2315</v>
      </c>
      <c r="T1414" t="s">
        <v>23</v>
      </c>
      <c r="U1414" t="s">
        <v>23</v>
      </c>
      <c r="V1414" t="s">
        <v>2453</v>
      </c>
      <c r="W1414" t="s">
        <v>22</v>
      </c>
      <c r="X1414" t="s">
        <v>23</v>
      </c>
      <c r="Y1414" t="s">
        <v>77</v>
      </c>
      <c r="Z1414" t="s">
        <v>2279</v>
      </c>
      <c r="AA1414" t="s">
        <v>178</v>
      </c>
      <c r="AB1414">
        <v>1</v>
      </c>
      <c r="AC1414" t="s">
        <v>2454</v>
      </c>
      <c r="AD1414">
        <v>0</v>
      </c>
    </row>
    <row r="1415" spans="1:30" ht="14.4" customHeight="1" x14ac:dyDescent="0.35">
      <c r="A1415">
        <v>20100903</v>
      </c>
      <c r="B1415">
        <v>1</v>
      </c>
      <c r="C1415" t="s">
        <v>2404</v>
      </c>
      <c r="D1415">
        <v>36228</v>
      </c>
      <c r="E1415" t="s">
        <v>2405</v>
      </c>
      <c r="F1415">
        <v>42.005699999999997</v>
      </c>
      <c r="G1415">
        <v>-124.21167</v>
      </c>
      <c r="H1415" t="s">
        <v>2003</v>
      </c>
      <c r="I1415" t="s">
        <v>186</v>
      </c>
      <c r="J1415" t="s">
        <v>2004</v>
      </c>
      <c r="K1415" t="s">
        <v>2005</v>
      </c>
      <c r="L1415" t="s">
        <v>2006</v>
      </c>
      <c r="M1415">
        <v>40442</v>
      </c>
      <c r="N1415" t="s">
        <v>2319</v>
      </c>
      <c r="O1415" t="s">
        <v>2319</v>
      </c>
      <c r="P1415" t="s">
        <v>2314</v>
      </c>
      <c r="Q1415" t="s">
        <v>23</v>
      </c>
      <c r="R1415" t="s">
        <v>23</v>
      </c>
      <c r="S1415" t="s">
        <v>2315</v>
      </c>
      <c r="T1415" t="s">
        <v>23</v>
      </c>
      <c r="U1415" t="s">
        <v>23</v>
      </c>
      <c r="V1415" t="s">
        <v>2453</v>
      </c>
      <c r="W1415" t="s">
        <v>22</v>
      </c>
      <c r="X1415" t="s">
        <v>23</v>
      </c>
      <c r="Y1415" t="s">
        <v>77</v>
      </c>
      <c r="Z1415" t="s">
        <v>2279</v>
      </c>
      <c r="AA1415" t="s">
        <v>178</v>
      </c>
      <c r="AB1415">
        <v>1</v>
      </c>
      <c r="AC1415" t="s">
        <v>2454</v>
      </c>
      <c r="AD1415">
        <v>0</v>
      </c>
    </row>
    <row r="1416" spans="1:30" ht="14.4" customHeight="1" x14ac:dyDescent="0.35">
      <c r="A1416">
        <v>20100903</v>
      </c>
      <c r="B1416">
        <v>6</v>
      </c>
      <c r="C1416" t="s">
        <v>2377</v>
      </c>
      <c r="D1416">
        <v>10537</v>
      </c>
      <c r="E1416" t="s">
        <v>2001</v>
      </c>
      <c r="F1416">
        <v>42.007139000000002</v>
      </c>
      <c r="G1416">
        <v>-124.186139</v>
      </c>
      <c r="H1416" t="s">
        <v>2003</v>
      </c>
      <c r="I1416" t="s">
        <v>186</v>
      </c>
      <c r="J1416" t="s">
        <v>2004</v>
      </c>
      <c r="K1416" t="s">
        <v>2005</v>
      </c>
      <c r="L1416" t="s">
        <v>2006</v>
      </c>
      <c r="M1416">
        <v>40443</v>
      </c>
      <c r="N1416" t="s">
        <v>2319</v>
      </c>
      <c r="O1416" t="s">
        <v>2319</v>
      </c>
      <c r="P1416" t="s">
        <v>2314</v>
      </c>
      <c r="Q1416" t="s">
        <v>23</v>
      </c>
      <c r="R1416" t="s">
        <v>23</v>
      </c>
      <c r="S1416" t="s">
        <v>2315</v>
      </c>
      <c r="T1416" t="s">
        <v>23</v>
      </c>
      <c r="U1416" t="s">
        <v>23</v>
      </c>
      <c r="V1416" t="s">
        <v>2453</v>
      </c>
      <c r="W1416" t="s">
        <v>22</v>
      </c>
      <c r="X1416" t="s">
        <v>23</v>
      </c>
      <c r="Y1416" t="s">
        <v>77</v>
      </c>
      <c r="Z1416" t="s">
        <v>2279</v>
      </c>
      <c r="AA1416" t="s">
        <v>178</v>
      </c>
      <c r="AB1416">
        <v>1</v>
      </c>
      <c r="AC1416" t="s">
        <v>2454</v>
      </c>
      <c r="AD1416">
        <v>0</v>
      </c>
    </row>
    <row r="1417" spans="1:30" ht="14.4" customHeight="1" x14ac:dyDescent="0.35">
      <c r="A1417">
        <v>20110689</v>
      </c>
      <c r="B1417">
        <v>10</v>
      </c>
      <c r="C1417" t="s">
        <v>2436</v>
      </c>
      <c r="D1417">
        <v>20394</v>
      </c>
      <c r="E1417" t="s">
        <v>2437</v>
      </c>
      <c r="F1417">
        <v>42.888111000000002</v>
      </c>
      <c r="G1417">
        <v>-124.06741700000001</v>
      </c>
      <c r="H1417" t="s">
        <v>2361</v>
      </c>
      <c r="I1417" t="s">
        <v>186</v>
      </c>
      <c r="J1417" t="s">
        <v>734</v>
      </c>
      <c r="K1417" t="s">
        <v>1877</v>
      </c>
      <c r="L1417" t="s">
        <v>2362</v>
      </c>
      <c r="M1417">
        <v>40766</v>
      </c>
      <c r="N1417" t="s">
        <v>2319</v>
      </c>
      <c r="O1417" t="s">
        <v>2319</v>
      </c>
      <c r="P1417" t="s">
        <v>2314</v>
      </c>
      <c r="Q1417" t="s">
        <v>23</v>
      </c>
      <c r="R1417" t="s">
        <v>23</v>
      </c>
      <c r="S1417" t="s">
        <v>2315</v>
      </c>
      <c r="T1417" t="s">
        <v>23</v>
      </c>
      <c r="U1417" t="s">
        <v>23</v>
      </c>
      <c r="V1417" t="s">
        <v>2453</v>
      </c>
      <c r="W1417" t="s">
        <v>22</v>
      </c>
      <c r="X1417" t="s">
        <v>23</v>
      </c>
      <c r="Y1417" t="s">
        <v>77</v>
      </c>
      <c r="Z1417" t="s">
        <v>2279</v>
      </c>
      <c r="AA1417" t="s">
        <v>178</v>
      </c>
      <c r="AB1417">
        <v>1</v>
      </c>
      <c r="AC1417" t="s">
        <v>2454</v>
      </c>
      <c r="AD1417">
        <v>0</v>
      </c>
    </row>
    <row r="1418" spans="1:30" ht="14.4" customHeight="1" x14ac:dyDescent="0.35">
      <c r="A1418">
        <v>20120285</v>
      </c>
      <c r="B1418">
        <v>2</v>
      </c>
      <c r="C1418" t="s">
        <v>2334</v>
      </c>
      <c r="D1418">
        <v>36192</v>
      </c>
      <c r="E1418" t="s">
        <v>2335</v>
      </c>
      <c r="F1418">
        <v>45.012999999999998</v>
      </c>
      <c r="G1418">
        <v>-118.054</v>
      </c>
      <c r="H1418" t="s">
        <v>2336</v>
      </c>
      <c r="I1418" t="s">
        <v>141</v>
      </c>
      <c r="J1418" t="s">
        <v>142</v>
      </c>
      <c r="K1418" t="s">
        <v>2337</v>
      </c>
      <c r="L1418" t="s">
        <v>2338</v>
      </c>
      <c r="M1418">
        <v>41010</v>
      </c>
      <c r="N1418" t="s">
        <v>2319</v>
      </c>
      <c r="O1418" t="s">
        <v>2319</v>
      </c>
      <c r="P1418" t="s">
        <v>2314</v>
      </c>
      <c r="Q1418" t="s">
        <v>23</v>
      </c>
      <c r="R1418" t="s">
        <v>23</v>
      </c>
      <c r="S1418" t="s">
        <v>2315</v>
      </c>
      <c r="T1418" t="s">
        <v>23</v>
      </c>
      <c r="U1418" t="s">
        <v>23</v>
      </c>
      <c r="V1418" t="s">
        <v>2453</v>
      </c>
      <c r="W1418" t="s">
        <v>22</v>
      </c>
      <c r="X1418" t="s">
        <v>23</v>
      </c>
      <c r="Y1418" t="s">
        <v>77</v>
      </c>
      <c r="Z1418" t="s">
        <v>2279</v>
      </c>
      <c r="AA1418" t="s">
        <v>178</v>
      </c>
      <c r="AB1418">
        <v>1</v>
      </c>
      <c r="AC1418" t="s">
        <v>2454</v>
      </c>
      <c r="AD1418">
        <v>0</v>
      </c>
    </row>
    <row r="1419" spans="1:30" ht="14.4" customHeight="1" x14ac:dyDescent="0.35">
      <c r="A1419">
        <v>20100357</v>
      </c>
      <c r="B1419">
        <v>1</v>
      </c>
      <c r="C1419" t="s">
        <v>2350</v>
      </c>
      <c r="D1419">
        <v>10441</v>
      </c>
      <c r="E1419" t="s">
        <v>1369</v>
      </c>
      <c r="F1419">
        <v>43.635139000000002</v>
      </c>
      <c r="G1419">
        <v>-123.563444</v>
      </c>
      <c r="H1419" t="s">
        <v>1371</v>
      </c>
      <c r="I1419" t="s">
        <v>186</v>
      </c>
      <c r="J1419" t="s">
        <v>590</v>
      </c>
      <c r="K1419" t="s">
        <v>1372</v>
      </c>
      <c r="L1419" t="s">
        <v>1373</v>
      </c>
      <c r="M1419">
        <v>40301</v>
      </c>
      <c r="N1419" t="s">
        <v>2319</v>
      </c>
      <c r="O1419" t="s">
        <v>2319</v>
      </c>
      <c r="P1419" t="s">
        <v>2314</v>
      </c>
      <c r="Q1419" t="s">
        <v>23</v>
      </c>
      <c r="R1419" t="s">
        <v>23</v>
      </c>
      <c r="S1419" t="s">
        <v>2315</v>
      </c>
      <c r="T1419" t="s">
        <v>23</v>
      </c>
      <c r="U1419" t="s">
        <v>23</v>
      </c>
      <c r="V1419" t="s">
        <v>2025</v>
      </c>
      <c r="W1419" t="s">
        <v>22</v>
      </c>
      <c r="X1419" t="s">
        <v>23</v>
      </c>
      <c r="Y1419" t="s">
        <v>77</v>
      </c>
      <c r="Z1419" t="s">
        <v>2279</v>
      </c>
      <c r="AA1419" t="s">
        <v>2320</v>
      </c>
      <c r="AB1419">
        <v>1</v>
      </c>
      <c r="AC1419" t="s">
        <v>2025</v>
      </c>
      <c r="AD1419">
        <v>0</v>
      </c>
    </row>
    <row r="1420" spans="1:30" ht="14.4" customHeight="1" x14ac:dyDescent="0.35">
      <c r="A1420">
        <v>20100366</v>
      </c>
      <c r="B1420">
        <v>1</v>
      </c>
      <c r="C1420" t="s">
        <v>2456</v>
      </c>
      <c r="D1420">
        <v>10997</v>
      </c>
      <c r="E1420" t="s">
        <v>1825</v>
      </c>
      <c r="F1420">
        <v>42.943860999999998</v>
      </c>
      <c r="G1420">
        <v>-123.33575</v>
      </c>
      <c r="H1420" t="s">
        <v>1827</v>
      </c>
      <c r="I1420" t="s">
        <v>186</v>
      </c>
      <c r="J1420" t="s">
        <v>1004</v>
      </c>
      <c r="K1420" t="s">
        <v>1828</v>
      </c>
      <c r="L1420" t="s">
        <v>1829</v>
      </c>
      <c r="M1420">
        <v>40302</v>
      </c>
      <c r="N1420" t="s">
        <v>2319</v>
      </c>
      <c r="O1420" t="s">
        <v>2319</v>
      </c>
      <c r="P1420" t="s">
        <v>2314</v>
      </c>
      <c r="Q1420" t="s">
        <v>23</v>
      </c>
      <c r="R1420" t="s">
        <v>23</v>
      </c>
      <c r="S1420" t="s">
        <v>2315</v>
      </c>
      <c r="T1420" t="s">
        <v>23</v>
      </c>
      <c r="U1420" t="s">
        <v>23</v>
      </c>
      <c r="V1420" t="s">
        <v>2025</v>
      </c>
      <c r="W1420" t="s">
        <v>22</v>
      </c>
      <c r="X1420" t="s">
        <v>23</v>
      </c>
      <c r="Y1420" t="s">
        <v>77</v>
      </c>
      <c r="Z1420" t="s">
        <v>2279</v>
      </c>
      <c r="AA1420" t="s">
        <v>2320</v>
      </c>
      <c r="AB1420">
        <v>1</v>
      </c>
      <c r="AC1420" t="s">
        <v>2025</v>
      </c>
      <c r="AD1420">
        <v>0</v>
      </c>
    </row>
    <row r="1421" spans="1:30" ht="14.4" customHeight="1" x14ac:dyDescent="0.35">
      <c r="A1421">
        <v>20100399</v>
      </c>
      <c r="B1421">
        <v>4</v>
      </c>
      <c r="C1421" t="s">
        <v>2457</v>
      </c>
      <c r="D1421">
        <v>10508</v>
      </c>
      <c r="E1421" t="s">
        <v>713</v>
      </c>
      <c r="F1421">
        <v>44.359917000000003</v>
      </c>
      <c r="G1421">
        <v>-121.293778</v>
      </c>
      <c r="H1421" t="s">
        <v>715</v>
      </c>
      <c r="I1421" t="s">
        <v>86</v>
      </c>
      <c r="J1421" t="s">
        <v>491</v>
      </c>
      <c r="K1421" t="s">
        <v>716</v>
      </c>
      <c r="L1421" t="s">
        <v>717</v>
      </c>
      <c r="M1421">
        <v>40315</v>
      </c>
      <c r="N1421" t="s">
        <v>2319</v>
      </c>
      <c r="O1421" t="s">
        <v>2319</v>
      </c>
      <c r="P1421" t="s">
        <v>2314</v>
      </c>
      <c r="Q1421" t="s">
        <v>23</v>
      </c>
      <c r="R1421" t="s">
        <v>23</v>
      </c>
      <c r="S1421" t="s">
        <v>2315</v>
      </c>
      <c r="T1421" t="s">
        <v>23</v>
      </c>
      <c r="U1421" t="s">
        <v>23</v>
      </c>
      <c r="V1421" t="s">
        <v>2025</v>
      </c>
      <c r="W1421" t="s">
        <v>22</v>
      </c>
      <c r="X1421" t="s">
        <v>23</v>
      </c>
      <c r="Y1421" t="s">
        <v>77</v>
      </c>
      <c r="Z1421" t="s">
        <v>2279</v>
      </c>
      <c r="AA1421" t="s">
        <v>2320</v>
      </c>
      <c r="AB1421">
        <v>1</v>
      </c>
      <c r="AC1421" t="s">
        <v>2025</v>
      </c>
      <c r="AD1421">
        <v>0</v>
      </c>
    </row>
    <row r="1422" spans="1:30" ht="14.4" customHeight="1" x14ac:dyDescent="0.35">
      <c r="A1422">
        <v>20100432</v>
      </c>
      <c r="B1422">
        <v>3</v>
      </c>
      <c r="C1422" t="s">
        <v>2418</v>
      </c>
      <c r="D1422">
        <v>33644</v>
      </c>
      <c r="E1422" t="s">
        <v>1513</v>
      </c>
      <c r="F1422">
        <v>44.503039999999999</v>
      </c>
      <c r="G1422">
        <v>-124.02160000000001</v>
      </c>
      <c r="H1422" t="s">
        <v>1515</v>
      </c>
      <c r="I1422" t="s">
        <v>334</v>
      </c>
      <c r="J1422" t="s">
        <v>965</v>
      </c>
      <c r="K1422" t="s">
        <v>1516</v>
      </c>
      <c r="L1422" t="s">
        <v>1517</v>
      </c>
      <c r="M1422">
        <v>40323</v>
      </c>
      <c r="N1422" t="s">
        <v>2319</v>
      </c>
      <c r="O1422" t="s">
        <v>2319</v>
      </c>
      <c r="P1422" t="s">
        <v>2314</v>
      </c>
      <c r="Q1422" t="s">
        <v>23</v>
      </c>
      <c r="R1422" t="s">
        <v>23</v>
      </c>
      <c r="S1422" t="s">
        <v>2315</v>
      </c>
      <c r="T1422" t="s">
        <v>23</v>
      </c>
      <c r="U1422" t="s">
        <v>23</v>
      </c>
      <c r="V1422" t="s">
        <v>2025</v>
      </c>
      <c r="W1422" t="s">
        <v>22</v>
      </c>
      <c r="X1422" t="s">
        <v>23</v>
      </c>
      <c r="Y1422" t="s">
        <v>77</v>
      </c>
      <c r="Z1422" t="s">
        <v>2330</v>
      </c>
      <c r="AA1422" t="s">
        <v>2320</v>
      </c>
      <c r="AB1422">
        <v>1</v>
      </c>
      <c r="AC1422" t="s">
        <v>2025</v>
      </c>
      <c r="AD1422">
        <v>0</v>
      </c>
    </row>
    <row r="1423" spans="1:30" ht="14.4" customHeight="1" x14ac:dyDescent="0.35">
      <c r="A1423">
        <v>20100439</v>
      </c>
      <c r="B1423">
        <v>3</v>
      </c>
      <c r="C1423" t="s">
        <v>2421</v>
      </c>
      <c r="D1423">
        <v>10521</v>
      </c>
      <c r="E1423" t="s">
        <v>1278</v>
      </c>
      <c r="F1423">
        <v>45.951999999999998</v>
      </c>
      <c r="G1423">
        <v>-123.9251</v>
      </c>
      <c r="H1423" t="s">
        <v>1280</v>
      </c>
      <c r="I1423" t="s">
        <v>334</v>
      </c>
      <c r="J1423" t="s">
        <v>1281</v>
      </c>
      <c r="K1423" t="s">
        <v>1282</v>
      </c>
      <c r="L1423" t="s">
        <v>1283</v>
      </c>
      <c r="M1423">
        <v>40324</v>
      </c>
      <c r="N1423" t="s">
        <v>2319</v>
      </c>
      <c r="O1423" t="s">
        <v>2319</v>
      </c>
      <c r="P1423" t="s">
        <v>2314</v>
      </c>
      <c r="Q1423" t="s">
        <v>23</v>
      </c>
      <c r="R1423" t="s">
        <v>23</v>
      </c>
      <c r="S1423" t="s">
        <v>2315</v>
      </c>
      <c r="T1423" t="s">
        <v>23</v>
      </c>
      <c r="U1423" t="s">
        <v>23</v>
      </c>
      <c r="V1423" t="s">
        <v>2025</v>
      </c>
      <c r="W1423" t="s">
        <v>22</v>
      </c>
      <c r="X1423" t="s">
        <v>23</v>
      </c>
      <c r="Y1423" t="s">
        <v>77</v>
      </c>
      <c r="Z1423" t="s">
        <v>2279</v>
      </c>
      <c r="AA1423" t="s">
        <v>2320</v>
      </c>
      <c r="AB1423">
        <v>1</v>
      </c>
      <c r="AC1423" t="s">
        <v>2025</v>
      </c>
      <c r="AD1423">
        <v>0</v>
      </c>
    </row>
    <row r="1424" spans="1:30" ht="14.4" customHeight="1" x14ac:dyDescent="0.35">
      <c r="A1424">
        <v>20100477</v>
      </c>
      <c r="B1424">
        <v>5</v>
      </c>
      <c r="C1424" t="s">
        <v>2458</v>
      </c>
      <c r="D1424">
        <v>10404</v>
      </c>
      <c r="E1424" t="s">
        <v>33</v>
      </c>
      <c r="F1424">
        <v>45.677444000000001</v>
      </c>
      <c r="G1424">
        <v>-119.035389</v>
      </c>
      <c r="H1424" t="s">
        <v>35</v>
      </c>
      <c r="I1424" t="s">
        <v>37</v>
      </c>
      <c r="J1424" t="s">
        <v>38</v>
      </c>
      <c r="K1424" t="s">
        <v>39</v>
      </c>
      <c r="L1424" t="s">
        <v>40</v>
      </c>
      <c r="M1424">
        <v>40336</v>
      </c>
      <c r="N1424" t="s">
        <v>2319</v>
      </c>
      <c r="O1424" t="s">
        <v>2319</v>
      </c>
      <c r="P1424" t="s">
        <v>2314</v>
      </c>
      <c r="Q1424" t="s">
        <v>23</v>
      </c>
      <c r="R1424" t="s">
        <v>23</v>
      </c>
      <c r="S1424" t="s">
        <v>2315</v>
      </c>
      <c r="T1424" t="s">
        <v>23</v>
      </c>
      <c r="U1424" t="s">
        <v>23</v>
      </c>
      <c r="V1424" t="s">
        <v>2025</v>
      </c>
      <c r="W1424" t="s">
        <v>22</v>
      </c>
      <c r="X1424" t="s">
        <v>23</v>
      </c>
      <c r="Y1424" t="s">
        <v>77</v>
      </c>
      <c r="Z1424" t="s">
        <v>2330</v>
      </c>
      <c r="AA1424" t="s">
        <v>2320</v>
      </c>
      <c r="AB1424">
        <v>1</v>
      </c>
      <c r="AC1424" t="s">
        <v>2025</v>
      </c>
      <c r="AD1424">
        <v>0</v>
      </c>
    </row>
    <row r="1425" spans="1:30" ht="14.4" customHeight="1" x14ac:dyDescent="0.35">
      <c r="A1425">
        <v>20100522</v>
      </c>
      <c r="B1425">
        <v>4</v>
      </c>
      <c r="C1425" t="s">
        <v>2459</v>
      </c>
      <c r="D1425">
        <v>13070</v>
      </c>
      <c r="E1425" t="s">
        <v>1336</v>
      </c>
      <c r="F1425">
        <v>45.299388999999998</v>
      </c>
      <c r="G1425">
        <v>-122.360361</v>
      </c>
      <c r="H1425" t="s">
        <v>1338</v>
      </c>
      <c r="I1425" t="s">
        <v>71</v>
      </c>
      <c r="J1425" t="s">
        <v>1339</v>
      </c>
      <c r="K1425" t="s">
        <v>1340</v>
      </c>
      <c r="L1425" t="s">
        <v>1341</v>
      </c>
      <c r="M1425">
        <v>40350</v>
      </c>
      <c r="N1425" t="s">
        <v>2319</v>
      </c>
      <c r="O1425" t="s">
        <v>2319</v>
      </c>
      <c r="P1425" t="s">
        <v>2314</v>
      </c>
      <c r="Q1425" t="s">
        <v>23</v>
      </c>
      <c r="R1425" t="s">
        <v>23</v>
      </c>
      <c r="S1425" t="s">
        <v>2315</v>
      </c>
      <c r="T1425" t="s">
        <v>23</v>
      </c>
      <c r="U1425" t="s">
        <v>23</v>
      </c>
      <c r="V1425" t="s">
        <v>2025</v>
      </c>
      <c r="W1425" t="s">
        <v>22</v>
      </c>
      <c r="X1425" t="s">
        <v>23</v>
      </c>
      <c r="Y1425" t="s">
        <v>77</v>
      </c>
      <c r="Z1425" t="s">
        <v>2330</v>
      </c>
      <c r="AA1425" t="s">
        <v>2320</v>
      </c>
      <c r="AB1425">
        <v>1</v>
      </c>
      <c r="AC1425" t="s">
        <v>2025</v>
      </c>
      <c r="AD1425">
        <v>0</v>
      </c>
    </row>
    <row r="1426" spans="1:30" ht="14.4" customHeight="1" x14ac:dyDescent="0.35">
      <c r="A1426">
        <v>20100593</v>
      </c>
      <c r="B1426">
        <v>7</v>
      </c>
      <c r="C1426" t="s">
        <v>2352</v>
      </c>
      <c r="D1426">
        <v>11522</v>
      </c>
      <c r="E1426" t="s">
        <v>1071</v>
      </c>
      <c r="F1426">
        <v>43.217778000000003</v>
      </c>
      <c r="G1426">
        <v>-123.365556</v>
      </c>
      <c r="H1426" t="s">
        <v>1003</v>
      </c>
      <c r="I1426" t="s">
        <v>186</v>
      </c>
      <c r="J1426" t="s">
        <v>1004</v>
      </c>
      <c r="K1426" t="s">
        <v>1005</v>
      </c>
      <c r="L1426" t="s">
        <v>1006</v>
      </c>
      <c r="M1426">
        <v>40371</v>
      </c>
      <c r="N1426" t="s">
        <v>2319</v>
      </c>
      <c r="O1426" t="s">
        <v>2319</v>
      </c>
      <c r="P1426" t="s">
        <v>2314</v>
      </c>
      <c r="Q1426" t="s">
        <v>23</v>
      </c>
      <c r="R1426" t="s">
        <v>23</v>
      </c>
      <c r="S1426" t="s">
        <v>2315</v>
      </c>
      <c r="T1426" t="s">
        <v>23</v>
      </c>
      <c r="U1426" t="s">
        <v>23</v>
      </c>
      <c r="V1426" t="s">
        <v>2025</v>
      </c>
      <c r="W1426" t="s">
        <v>22</v>
      </c>
      <c r="X1426" t="s">
        <v>23</v>
      </c>
      <c r="Y1426" t="s">
        <v>77</v>
      </c>
      <c r="Z1426" t="s">
        <v>2279</v>
      </c>
      <c r="AA1426" t="s">
        <v>2320</v>
      </c>
      <c r="AB1426">
        <v>1</v>
      </c>
      <c r="AC1426" t="s">
        <v>2025</v>
      </c>
      <c r="AD1426">
        <v>0</v>
      </c>
    </row>
    <row r="1427" spans="1:30" ht="14.4" customHeight="1" x14ac:dyDescent="0.35">
      <c r="A1427">
        <v>20100600</v>
      </c>
      <c r="B1427">
        <v>2</v>
      </c>
      <c r="C1427" t="s">
        <v>2368</v>
      </c>
      <c r="D1427">
        <v>11484</v>
      </c>
      <c r="E1427" t="s">
        <v>1532</v>
      </c>
      <c r="F1427">
        <v>42.970944000000003</v>
      </c>
      <c r="G1427">
        <v>-123.21575</v>
      </c>
      <c r="H1427" t="s">
        <v>1534</v>
      </c>
      <c r="I1427" t="s">
        <v>186</v>
      </c>
      <c r="J1427" t="s">
        <v>1004</v>
      </c>
      <c r="K1427" t="s">
        <v>1535</v>
      </c>
      <c r="L1427" t="s">
        <v>1536</v>
      </c>
      <c r="M1427">
        <v>40372</v>
      </c>
      <c r="N1427" t="s">
        <v>2319</v>
      </c>
      <c r="O1427" t="s">
        <v>2319</v>
      </c>
      <c r="P1427" t="s">
        <v>2314</v>
      </c>
      <c r="Q1427" t="s">
        <v>23</v>
      </c>
      <c r="R1427" t="s">
        <v>23</v>
      </c>
      <c r="S1427" t="s">
        <v>2315</v>
      </c>
      <c r="T1427" t="s">
        <v>23</v>
      </c>
      <c r="U1427" t="s">
        <v>23</v>
      </c>
      <c r="V1427" t="s">
        <v>2025</v>
      </c>
      <c r="W1427" t="s">
        <v>22</v>
      </c>
      <c r="X1427" t="s">
        <v>23</v>
      </c>
      <c r="Y1427" t="s">
        <v>77</v>
      </c>
      <c r="Z1427" t="s">
        <v>2279</v>
      </c>
      <c r="AA1427" t="s">
        <v>2320</v>
      </c>
      <c r="AB1427">
        <v>1</v>
      </c>
      <c r="AC1427" t="s">
        <v>2025</v>
      </c>
      <c r="AD1427">
        <v>0</v>
      </c>
    </row>
    <row r="1428" spans="1:30" ht="14.4" customHeight="1" x14ac:dyDescent="0.35">
      <c r="A1428">
        <v>20100612</v>
      </c>
      <c r="B1428">
        <v>4</v>
      </c>
      <c r="C1428" t="s">
        <v>2408</v>
      </c>
      <c r="D1428">
        <v>10414</v>
      </c>
      <c r="E1428" t="s">
        <v>1598</v>
      </c>
      <c r="F1428">
        <v>42.503667</v>
      </c>
      <c r="G1428">
        <v>-124.29216700000001</v>
      </c>
      <c r="H1428" t="s">
        <v>1600</v>
      </c>
      <c r="I1428" t="s">
        <v>186</v>
      </c>
      <c r="J1428" t="s">
        <v>1184</v>
      </c>
      <c r="K1428" t="s">
        <v>1601</v>
      </c>
      <c r="L1428" t="s">
        <v>1602</v>
      </c>
      <c r="M1428">
        <v>40373</v>
      </c>
      <c r="N1428" t="s">
        <v>2319</v>
      </c>
      <c r="O1428" t="s">
        <v>2319</v>
      </c>
      <c r="P1428" t="s">
        <v>2314</v>
      </c>
      <c r="Q1428" t="s">
        <v>23</v>
      </c>
      <c r="R1428" t="s">
        <v>23</v>
      </c>
      <c r="S1428" t="s">
        <v>2315</v>
      </c>
      <c r="T1428" t="s">
        <v>23</v>
      </c>
      <c r="U1428" t="s">
        <v>23</v>
      </c>
      <c r="V1428" t="s">
        <v>2025</v>
      </c>
      <c r="W1428" t="s">
        <v>22</v>
      </c>
      <c r="X1428" t="s">
        <v>23</v>
      </c>
      <c r="Y1428" t="s">
        <v>77</v>
      </c>
      <c r="Z1428" t="s">
        <v>2279</v>
      </c>
      <c r="AA1428" t="s">
        <v>2320</v>
      </c>
      <c r="AB1428">
        <v>1</v>
      </c>
      <c r="AC1428" t="s">
        <v>2025</v>
      </c>
      <c r="AD1428">
        <v>0</v>
      </c>
    </row>
    <row r="1429" spans="1:30" ht="14.4" customHeight="1" x14ac:dyDescent="0.35">
      <c r="A1429">
        <v>20100613</v>
      </c>
      <c r="B1429">
        <v>5</v>
      </c>
      <c r="C1429" t="s">
        <v>2460</v>
      </c>
      <c r="D1429">
        <v>11491</v>
      </c>
      <c r="E1429" t="s">
        <v>1760</v>
      </c>
      <c r="F1429">
        <v>43.788778000000001</v>
      </c>
      <c r="G1429">
        <v>-123.86197199999999</v>
      </c>
      <c r="H1429" t="s">
        <v>1762</v>
      </c>
      <c r="I1429" t="s">
        <v>186</v>
      </c>
      <c r="J1429" t="s">
        <v>590</v>
      </c>
      <c r="K1429" t="s">
        <v>1763</v>
      </c>
      <c r="L1429" t="s">
        <v>1764</v>
      </c>
      <c r="M1429">
        <v>40374</v>
      </c>
      <c r="N1429" t="s">
        <v>2319</v>
      </c>
      <c r="O1429" t="s">
        <v>2319</v>
      </c>
      <c r="P1429" t="s">
        <v>2314</v>
      </c>
      <c r="Q1429" t="s">
        <v>23</v>
      </c>
      <c r="R1429" t="s">
        <v>23</v>
      </c>
      <c r="S1429" t="s">
        <v>2315</v>
      </c>
      <c r="T1429" t="s">
        <v>23</v>
      </c>
      <c r="U1429" t="s">
        <v>23</v>
      </c>
      <c r="V1429" t="s">
        <v>2025</v>
      </c>
      <c r="W1429" t="s">
        <v>22</v>
      </c>
      <c r="X1429" t="s">
        <v>23</v>
      </c>
      <c r="Y1429" t="s">
        <v>77</v>
      </c>
      <c r="Z1429" t="s">
        <v>2330</v>
      </c>
      <c r="AA1429" t="s">
        <v>2320</v>
      </c>
      <c r="AB1429">
        <v>1</v>
      </c>
      <c r="AC1429" t="s">
        <v>2025</v>
      </c>
      <c r="AD1429">
        <v>0</v>
      </c>
    </row>
    <row r="1430" spans="1:30" ht="14.4" customHeight="1" x14ac:dyDescent="0.35">
      <c r="A1430">
        <v>20100631</v>
      </c>
      <c r="B1430">
        <v>10</v>
      </c>
      <c r="C1430" t="s">
        <v>2402</v>
      </c>
      <c r="D1430">
        <v>13411</v>
      </c>
      <c r="E1430" t="s">
        <v>1205</v>
      </c>
      <c r="F1430">
        <v>45.575167</v>
      </c>
      <c r="G1430">
        <v>-123.87230599999999</v>
      </c>
      <c r="H1430" t="s">
        <v>1207</v>
      </c>
      <c r="I1430" t="s">
        <v>334</v>
      </c>
      <c r="J1430" t="s">
        <v>335</v>
      </c>
      <c r="K1430" t="s">
        <v>1208</v>
      </c>
      <c r="L1430" t="s">
        <v>1209</v>
      </c>
      <c r="M1430">
        <v>40379</v>
      </c>
      <c r="N1430" t="s">
        <v>2319</v>
      </c>
      <c r="O1430" t="s">
        <v>2319</v>
      </c>
      <c r="P1430" t="s">
        <v>2314</v>
      </c>
      <c r="Q1430" t="s">
        <v>23</v>
      </c>
      <c r="R1430" t="s">
        <v>23</v>
      </c>
      <c r="S1430" t="s">
        <v>2315</v>
      </c>
      <c r="T1430" t="s">
        <v>23</v>
      </c>
      <c r="U1430" t="s">
        <v>23</v>
      </c>
      <c r="V1430" t="s">
        <v>2025</v>
      </c>
      <c r="W1430" t="s">
        <v>22</v>
      </c>
      <c r="X1430" t="s">
        <v>23</v>
      </c>
      <c r="Y1430" t="s">
        <v>77</v>
      </c>
      <c r="Z1430" t="s">
        <v>2330</v>
      </c>
      <c r="AA1430" t="s">
        <v>2320</v>
      </c>
      <c r="AB1430">
        <v>1</v>
      </c>
      <c r="AC1430" t="s">
        <v>2025</v>
      </c>
      <c r="AD1430">
        <v>0</v>
      </c>
    </row>
    <row r="1431" spans="1:30" ht="14.4" customHeight="1" x14ac:dyDescent="0.35">
      <c r="A1431">
        <v>20100639</v>
      </c>
      <c r="B1431">
        <v>5</v>
      </c>
      <c r="C1431" t="s">
        <v>2448</v>
      </c>
      <c r="D1431">
        <v>12187</v>
      </c>
      <c r="E1431" t="s">
        <v>1966</v>
      </c>
      <c r="F1431">
        <v>46.069555999999999</v>
      </c>
      <c r="G1431">
        <v>-123.785583</v>
      </c>
      <c r="H1431" t="s">
        <v>1968</v>
      </c>
      <c r="I1431" t="s">
        <v>157</v>
      </c>
      <c r="J1431" t="s">
        <v>157</v>
      </c>
      <c r="K1431" t="s">
        <v>158</v>
      </c>
      <c r="L1431" t="s">
        <v>1969</v>
      </c>
      <c r="M1431">
        <v>40380</v>
      </c>
      <c r="N1431" t="s">
        <v>2319</v>
      </c>
      <c r="O1431" t="s">
        <v>2319</v>
      </c>
      <c r="P1431" t="s">
        <v>2314</v>
      </c>
      <c r="Q1431" t="s">
        <v>23</v>
      </c>
      <c r="R1431" t="s">
        <v>23</v>
      </c>
      <c r="S1431" t="s">
        <v>2315</v>
      </c>
      <c r="T1431" t="s">
        <v>23</v>
      </c>
      <c r="U1431" t="s">
        <v>23</v>
      </c>
      <c r="V1431" t="s">
        <v>2025</v>
      </c>
      <c r="W1431" t="s">
        <v>22</v>
      </c>
      <c r="X1431" t="s">
        <v>23</v>
      </c>
      <c r="Y1431" t="s">
        <v>77</v>
      </c>
      <c r="Z1431" t="s">
        <v>2279</v>
      </c>
      <c r="AA1431" t="s">
        <v>2320</v>
      </c>
      <c r="AB1431">
        <v>1</v>
      </c>
      <c r="AC1431" t="s">
        <v>2025</v>
      </c>
      <c r="AD1431">
        <v>0</v>
      </c>
    </row>
    <row r="1432" spans="1:30" ht="14.4" customHeight="1" x14ac:dyDescent="0.35">
      <c r="A1432">
        <v>20100758</v>
      </c>
      <c r="B1432">
        <v>9</v>
      </c>
      <c r="C1432" t="s">
        <v>2461</v>
      </c>
      <c r="D1432">
        <v>11140</v>
      </c>
      <c r="E1432" t="s">
        <v>1305</v>
      </c>
      <c r="F1432">
        <v>44.342860999999999</v>
      </c>
      <c r="G1432">
        <v>-123.294444</v>
      </c>
      <c r="H1432" t="s">
        <v>1307</v>
      </c>
      <c r="I1432" t="s">
        <v>71</v>
      </c>
      <c r="J1432" t="s">
        <v>852</v>
      </c>
      <c r="K1432" t="s">
        <v>920</v>
      </c>
      <c r="L1432" t="s">
        <v>1308</v>
      </c>
      <c r="M1432">
        <v>40400</v>
      </c>
      <c r="N1432" t="s">
        <v>2319</v>
      </c>
      <c r="O1432" t="s">
        <v>2319</v>
      </c>
      <c r="P1432" t="s">
        <v>2314</v>
      </c>
      <c r="Q1432" t="s">
        <v>23</v>
      </c>
      <c r="R1432" t="s">
        <v>23</v>
      </c>
      <c r="S1432" t="s">
        <v>2315</v>
      </c>
      <c r="T1432" t="s">
        <v>23</v>
      </c>
      <c r="U1432" t="s">
        <v>23</v>
      </c>
      <c r="V1432" t="s">
        <v>2025</v>
      </c>
      <c r="W1432" t="s">
        <v>22</v>
      </c>
      <c r="X1432" t="s">
        <v>23</v>
      </c>
      <c r="Y1432" t="s">
        <v>77</v>
      </c>
      <c r="Z1432" t="s">
        <v>2330</v>
      </c>
      <c r="AA1432" t="s">
        <v>2320</v>
      </c>
      <c r="AB1432">
        <v>1</v>
      </c>
      <c r="AC1432" t="s">
        <v>2025</v>
      </c>
      <c r="AD1432">
        <v>0</v>
      </c>
    </row>
    <row r="1433" spans="1:30" ht="14.4" customHeight="1" x14ac:dyDescent="0.35">
      <c r="A1433">
        <v>20100759</v>
      </c>
      <c r="B1433">
        <v>4</v>
      </c>
      <c r="C1433" t="s">
        <v>2447</v>
      </c>
      <c r="D1433">
        <v>10662</v>
      </c>
      <c r="E1433" t="s">
        <v>1767</v>
      </c>
      <c r="F1433">
        <v>44.055278000000001</v>
      </c>
      <c r="G1433">
        <v>-122.831222</v>
      </c>
      <c r="H1433" t="s">
        <v>1659</v>
      </c>
      <c r="I1433" t="s">
        <v>71</v>
      </c>
      <c r="J1433" t="s">
        <v>1660</v>
      </c>
      <c r="K1433" t="s">
        <v>1661</v>
      </c>
      <c r="L1433" t="s">
        <v>1662</v>
      </c>
      <c r="M1433">
        <v>40401</v>
      </c>
      <c r="N1433" t="s">
        <v>2319</v>
      </c>
      <c r="O1433" t="s">
        <v>2319</v>
      </c>
      <c r="P1433" t="s">
        <v>2314</v>
      </c>
      <c r="Q1433" t="s">
        <v>23</v>
      </c>
      <c r="R1433" t="s">
        <v>23</v>
      </c>
      <c r="S1433" t="s">
        <v>2315</v>
      </c>
      <c r="T1433" t="s">
        <v>23</v>
      </c>
      <c r="U1433" t="s">
        <v>23</v>
      </c>
      <c r="V1433" t="s">
        <v>2025</v>
      </c>
      <c r="W1433" t="s">
        <v>22</v>
      </c>
      <c r="X1433" t="s">
        <v>23</v>
      </c>
      <c r="Y1433" t="s">
        <v>77</v>
      </c>
      <c r="Z1433" t="s">
        <v>2279</v>
      </c>
      <c r="AA1433" t="s">
        <v>2320</v>
      </c>
      <c r="AB1433">
        <v>1</v>
      </c>
      <c r="AC1433" t="s">
        <v>2025</v>
      </c>
      <c r="AD1433">
        <v>0</v>
      </c>
    </row>
    <row r="1434" spans="1:30" ht="14.4" customHeight="1" x14ac:dyDescent="0.35">
      <c r="A1434">
        <v>20100760</v>
      </c>
      <c r="B1434">
        <v>2</v>
      </c>
      <c r="C1434" t="s">
        <v>2334</v>
      </c>
      <c r="D1434">
        <v>36192</v>
      </c>
      <c r="E1434" t="s">
        <v>2335</v>
      </c>
      <c r="F1434">
        <v>45.012999999999998</v>
      </c>
      <c r="G1434">
        <v>-118.054</v>
      </c>
      <c r="H1434" t="s">
        <v>2336</v>
      </c>
      <c r="I1434" t="s">
        <v>141</v>
      </c>
      <c r="J1434" t="s">
        <v>142</v>
      </c>
      <c r="K1434" t="s">
        <v>2337</v>
      </c>
      <c r="L1434" t="s">
        <v>2338</v>
      </c>
      <c r="M1434">
        <v>40401</v>
      </c>
      <c r="N1434" t="s">
        <v>2319</v>
      </c>
      <c r="O1434" t="s">
        <v>2319</v>
      </c>
      <c r="P1434" t="s">
        <v>2314</v>
      </c>
      <c r="Q1434" t="s">
        <v>23</v>
      </c>
      <c r="R1434" t="s">
        <v>23</v>
      </c>
      <c r="S1434" t="s">
        <v>2315</v>
      </c>
      <c r="T1434" t="s">
        <v>23</v>
      </c>
      <c r="U1434" t="s">
        <v>23</v>
      </c>
      <c r="V1434" t="s">
        <v>2025</v>
      </c>
      <c r="W1434" t="s">
        <v>22</v>
      </c>
      <c r="X1434" t="s">
        <v>23</v>
      </c>
      <c r="Y1434" t="s">
        <v>77</v>
      </c>
      <c r="Z1434" t="s">
        <v>2279</v>
      </c>
      <c r="AA1434" t="s">
        <v>2320</v>
      </c>
      <c r="AB1434">
        <v>1</v>
      </c>
      <c r="AC1434" t="s">
        <v>2025</v>
      </c>
      <c r="AD1434">
        <v>0</v>
      </c>
    </row>
    <row r="1435" spans="1:30" ht="14.4" customHeight="1" x14ac:dyDescent="0.35">
      <c r="A1435">
        <v>20100765</v>
      </c>
      <c r="B1435">
        <v>7</v>
      </c>
      <c r="C1435" t="s">
        <v>2462</v>
      </c>
      <c r="D1435">
        <v>10640</v>
      </c>
      <c r="E1435" t="s">
        <v>1673</v>
      </c>
      <c r="F1435">
        <v>45.150360999999997</v>
      </c>
      <c r="G1435">
        <v>-122.792528</v>
      </c>
      <c r="H1435" t="s">
        <v>1675</v>
      </c>
      <c r="I1435" t="s">
        <v>71</v>
      </c>
      <c r="J1435" t="s">
        <v>1497</v>
      </c>
      <c r="K1435" t="s">
        <v>1676</v>
      </c>
      <c r="L1435" t="s">
        <v>1677</v>
      </c>
      <c r="M1435">
        <v>40402</v>
      </c>
      <c r="N1435" t="s">
        <v>2319</v>
      </c>
      <c r="O1435" t="s">
        <v>2319</v>
      </c>
      <c r="P1435" t="s">
        <v>2314</v>
      </c>
      <c r="Q1435" t="s">
        <v>23</v>
      </c>
      <c r="R1435" t="s">
        <v>23</v>
      </c>
      <c r="S1435" t="s">
        <v>2315</v>
      </c>
      <c r="T1435" t="s">
        <v>23</v>
      </c>
      <c r="U1435" t="s">
        <v>23</v>
      </c>
      <c r="V1435" t="s">
        <v>2025</v>
      </c>
      <c r="W1435" t="s">
        <v>22</v>
      </c>
      <c r="X1435" t="s">
        <v>23</v>
      </c>
      <c r="Y1435" t="s">
        <v>77</v>
      </c>
      <c r="Z1435" t="s">
        <v>2279</v>
      </c>
      <c r="AA1435" t="s">
        <v>2320</v>
      </c>
      <c r="AB1435">
        <v>1</v>
      </c>
      <c r="AC1435" t="s">
        <v>2025</v>
      </c>
      <c r="AD1435">
        <v>0</v>
      </c>
    </row>
    <row r="1436" spans="1:30" ht="14.4" customHeight="1" x14ac:dyDescent="0.35">
      <c r="A1436">
        <v>20100919</v>
      </c>
      <c r="B1436">
        <v>2</v>
      </c>
      <c r="C1436" t="s">
        <v>2368</v>
      </c>
      <c r="D1436">
        <v>11484</v>
      </c>
      <c r="E1436" t="s">
        <v>1532</v>
      </c>
      <c r="F1436">
        <v>42.970944000000003</v>
      </c>
      <c r="G1436">
        <v>-123.21575</v>
      </c>
      <c r="H1436" t="s">
        <v>1534</v>
      </c>
      <c r="I1436" t="s">
        <v>186</v>
      </c>
      <c r="J1436" t="s">
        <v>1004</v>
      </c>
      <c r="K1436" t="s">
        <v>1535</v>
      </c>
      <c r="L1436" t="s">
        <v>1536</v>
      </c>
      <c r="M1436">
        <v>40449</v>
      </c>
      <c r="N1436" t="s">
        <v>2319</v>
      </c>
      <c r="O1436" t="s">
        <v>2319</v>
      </c>
      <c r="P1436" t="s">
        <v>2314</v>
      </c>
      <c r="Q1436" t="s">
        <v>23</v>
      </c>
      <c r="R1436" t="s">
        <v>23</v>
      </c>
      <c r="S1436" t="s">
        <v>2315</v>
      </c>
      <c r="T1436" t="s">
        <v>23</v>
      </c>
      <c r="U1436" t="s">
        <v>23</v>
      </c>
      <c r="V1436" t="s">
        <v>2025</v>
      </c>
      <c r="W1436" t="s">
        <v>22</v>
      </c>
      <c r="X1436" t="s">
        <v>23</v>
      </c>
      <c r="Y1436" t="s">
        <v>77</v>
      </c>
      <c r="Z1436" t="s">
        <v>2279</v>
      </c>
      <c r="AA1436" t="s">
        <v>2320</v>
      </c>
      <c r="AB1436">
        <v>1</v>
      </c>
      <c r="AC1436" t="s">
        <v>2025</v>
      </c>
      <c r="AD1436">
        <v>0</v>
      </c>
    </row>
    <row r="1437" spans="1:30" ht="14.4" customHeight="1" x14ac:dyDescent="0.35">
      <c r="A1437">
        <v>20100937</v>
      </c>
      <c r="B1437">
        <v>4</v>
      </c>
      <c r="C1437" t="s">
        <v>2463</v>
      </c>
      <c r="D1437">
        <v>10458</v>
      </c>
      <c r="E1437" t="s">
        <v>1315</v>
      </c>
      <c r="F1437">
        <v>45.409388999999997</v>
      </c>
      <c r="G1437">
        <v>-122.89366699999999</v>
      </c>
      <c r="H1437" t="s">
        <v>1317</v>
      </c>
      <c r="I1437" t="s">
        <v>71</v>
      </c>
      <c r="J1437" t="s">
        <v>429</v>
      </c>
      <c r="K1437" t="s">
        <v>430</v>
      </c>
      <c r="L1437" t="s">
        <v>1318</v>
      </c>
      <c r="M1437">
        <v>40456</v>
      </c>
      <c r="N1437" t="s">
        <v>2319</v>
      </c>
      <c r="O1437" t="s">
        <v>2319</v>
      </c>
      <c r="P1437" t="s">
        <v>2314</v>
      </c>
      <c r="Q1437" t="s">
        <v>23</v>
      </c>
      <c r="R1437" t="s">
        <v>23</v>
      </c>
      <c r="S1437" t="s">
        <v>2315</v>
      </c>
      <c r="T1437" t="s">
        <v>23</v>
      </c>
      <c r="U1437" t="s">
        <v>23</v>
      </c>
      <c r="V1437" t="s">
        <v>2025</v>
      </c>
      <c r="W1437" t="s">
        <v>22</v>
      </c>
      <c r="X1437" t="s">
        <v>23</v>
      </c>
      <c r="Y1437" t="s">
        <v>77</v>
      </c>
      <c r="Z1437" t="s">
        <v>2279</v>
      </c>
      <c r="AA1437" t="s">
        <v>2320</v>
      </c>
      <c r="AB1437">
        <v>1</v>
      </c>
      <c r="AC1437" t="s">
        <v>2025</v>
      </c>
      <c r="AD1437">
        <v>0</v>
      </c>
    </row>
    <row r="1438" spans="1:30" ht="14.4" customHeight="1" x14ac:dyDescent="0.35">
      <c r="A1438">
        <v>20100988</v>
      </c>
      <c r="B1438">
        <v>5</v>
      </c>
      <c r="C1438" t="s">
        <v>2442</v>
      </c>
      <c r="D1438">
        <v>11386</v>
      </c>
      <c r="E1438" t="s">
        <v>666</v>
      </c>
      <c r="F1438">
        <v>45.476861</v>
      </c>
      <c r="G1438">
        <v>-120.468639</v>
      </c>
      <c r="H1438" t="s">
        <v>668</v>
      </c>
      <c r="I1438" t="s">
        <v>470</v>
      </c>
      <c r="J1438" t="s">
        <v>669</v>
      </c>
      <c r="K1438" t="s">
        <v>670</v>
      </c>
      <c r="L1438" t="s">
        <v>671</v>
      </c>
      <c r="M1438">
        <v>40465</v>
      </c>
      <c r="N1438" t="s">
        <v>2319</v>
      </c>
      <c r="O1438" t="s">
        <v>2319</v>
      </c>
      <c r="P1438" t="s">
        <v>2314</v>
      </c>
      <c r="Q1438" t="s">
        <v>23</v>
      </c>
      <c r="R1438" t="s">
        <v>23</v>
      </c>
      <c r="S1438" t="s">
        <v>2315</v>
      </c>
      <c r="T1438" t="s">
        <v>23</v>
      </c>
      <c r="U1438" t="s">
        <v>23</v>
      </c>
      <c r="V1438" t="s">
        <v>2025</v>
      </c>
      <c r="W1438" t="s">
        <v>22</v>
      </c>
      <c r="X1438" t="s">
        <v>23</v>
      </c>
      <c r="Y1438" t="s">
        <v>77</v>
      </c>
      <c r="Z1438" t="s">
        <v>2279</v>
      </c>
      <c r="AA1438" t="s">
        <v>2320</v>
      </c>
      <c r="AB1438">
        <v>1</v>
      </c>
      <c r="AC1438" t="s">
        <v>2025</v>
      </c>
      <c r="AD1438">
        <v>0</v>
      </c>
    </row>
    <row r="1439" spans="1:30" ht="14.4" customHeight="1" x14ac:dyDescent="0.35">
      <c r="A1439">
        <v>20101008</v>
      </c>
      <c r="B1439">
        <v>7</v>
      </c>
      <c r="C1439" t="s">
        <v>2348</v>
      </c>
      <c r="D1439">
        <v>12559</v>
      </c>
      <c r="E1439" t="s">
        <v>1902</v>
      </c>
      <c r="F1439">
        <v>44.693221999999999</v>
      </c>
      <c r="G1439">
        <v>-122.04861099999999</v>
      </c>
      <c r="H1439" t="s">
        <v>1904</v>
      </c>
      <c r="I1439" t="s">
        <v>71</v>
      </c>
      <c r="J1439" t="s">
        <v>1135</v>
      </c>
      <c r="K1439" t="s">
        <v>1905</v>
      </c>
      <c r="L1439" t="s">
        <v>1906</v>
      </c>
      <c r="M1439">
        <v>40471</v>
      </c>
      <c r="N1439" t="s">
        <v>2319</v>
      </c>
      <c r="O1439" t="s">
        <v>2319</v>
      </c>
      <c r="P1439" t="s">
        <v>2314</v>
      </c>
      <c r="Q1439" t="s">
        <v>23</v>
      </c>
      <c r="R1439" t="s">
        <v>23</v>
      </c>
      <c r="S1439" t="s">
        <v>2315</v>
      </c>
      <c r="T1439" t="s">
        <v>23</v>
      </c>
      <c r="U1439" t="s">
        <v>23</v>
      </c>
      <c r="V1439" t="s">
        <v>2025</v>
      </c>
      <c r="W1439" t="s">
        <v>22</v>
      </c>
      <c r="X1439" t="s">
        <v>23</v>
      </c>
      <c r="Y1439" t="s">
        <v>77</v>
      </c>
      <c r="Z1439" t="s">
        <v>2279</v>
      </c>
      <c r="AA1439" t="s">
        <v>2320</v>
      </c>
      <c r="AB1439">
        <v>1</v>
      </c>
      <c r="AC1439" t="s">
        <v>2025</v>
      </c>
      <c r="AD1439">
        <v>0</v>
      </c>
    </row>
    <row r="1440" spans="1:30" ht="14.4" customHeight="1" x14ac:dyDescent="0.35">
      <c r="A1440">
        <v>20101008</v>
      </c>
      <c r="B1440">
        <v>4</v>
      </c>
      <c r="C1440" t="s">
        <v>2447</v>
      </c>
      <c r="D1440">
        <v>10662</v>
      </c>
      <c r="E1440" t="s">
        <v>1767</v>
      </c>
      <c r="F1440">
        <v>44.055278000000001</v>
      </c>
      <c r="G1440">
        <v>-122.831222</v>
      </c>
      <c r="H1440" t="s">
        <v>1659</v>
      </c>
      <c r="I1440" t="s">
        <v>71</v>
      </c>
      <c r="J1440" t="s">
        <v>1660</v>
      </c>
      <c r="K1440" t="s">
        <v>1661</v>
      </c>
      <c r="L1440" t="s">
        <v>1662</v>
      </c>
      <c r="M1440">
        <v>40471</v>
      </c>
      <c r="N1440" t="s">
        <v>2319</v>
      </c>
      <c r="O1440" t="s">
        <v>2319</v>
      </c>
      <c r="P1440" t="s">
        <v>2314</v>
      </c>
      <c r="Q1440" t="s">
        <v>23</v>
      </c>
      <c r="R1440" t="s">
        <v>23</v>
      </c>
      <c r="S1440" t="s">
        <v>2315</v>
      </c>
      <c r="T1440" t="s">
        <v>23</v>
      </c>
      <c r="U1440" t="s">
        <v>23</v>
      </c>
      <c r="V1440" t="s">
        <v>2025</v>
      </c>
      <c r="W1440" t="s">
        <v>22</v>
      </c>
      <c r="X1440" t="s">
        <v>23</v>
      </c>
      <c r="Y1440" t="s">
        <v>77</v>
      </c>
      <c r="Z1440" t="s">
        <v>2330</v>
      </c>
      <c r="AA1440" t="s">
        <v>2320</v>
      </c>
      <c r="AB1440">
        <v>1</v>
      </c>
      <c r="AC1440" t="s">
        <v>2025</v>
      </c>
      <c r="AD1440">
        <v>0</v>
      </c>
    </row>
    <row r="1441" spans="1:30" ht="14.4" customHeight="1" x14ac:dyDescent="0.35">
      <c r="A1441">
        <v>20101012</v>
      </c>
      <c r="B1441">
        <v>9</v>
      </c>
      <c r="C1441" t="s">
        <v>2419</v>
      </c>
      <c r="D1441">
        <v>10637</v>
      </c>
      <c r="E1441" t="s">
        <v>1745</v>
      </c>
      <c r="F1441">
        <v>45.267667000000003</v>
      </c>
      <c r="G1441">
        <v>-122.709222</v>
      </c>
      <c r="H1441" t="s">
        <v>1747</v>
      </c>
      <c r="I1441" t="s">
        <v>71</v>
      </c>
      <c r="J1441" t="s">
        <v>1497</v>
      </c>
      <c r="K1441" t="s">
        <v>1748</v>
      </c>
      <c r="L1441" t="s">
        <v>1749</v>
      </c>
      <c r="M1441">
        <v>40472</v>
      </c>
      <c r="N1441" t="s">
        <v>2319</v>
      </c>
      <c r="O1441" t="s">
        <v>2319</v>
      </c>
      <c r="P1441" t="s">
        <v>2314</v>
      </c>
      <c r="Q1441" t="s">
        <v>23</v>
      </c>
      <c r="R1441" t="s">
        <v>23</v>
      </c>
      <c r="S1441" t="s">
        <v>2315</v>
      </c>
      <c r="T1441" t="s">
        <v>23</v>
      </c>
      <c r="U1441" t="s">
        <v>23</v>
      </c>
      <c r="V1441" t="s">
        <v>2025</v>
      </c>
      <c r="W1441" t="s">
        <v>22</v>
      </c>
      <c r="X1441" t="s">
        <v>23</v>
      </c>
      <c r="Y1441" t="s">
        <v>77</v>
      </c>
      <c r="Z1441" t="s">
        <v>2279</v>
      </c>
      <c r="AA1441" t="s">
        <v>2320</v>
      </c>
      <c r="AB1441">
        <v>1</v>
      </c>
      <c r="AC1441" t="s">
        <v>2025</v>
      </c>
      <c r="AD1441">
        <v>0</v>
      </c>
    </row>
    <row r="1442" spans="1:30" ht="14.4" customHeight="1" x14ac:dyDescent="0.35">
      <c r="A1442">
        <v>20101064</v>
      </c>
      <c r="B1442">
        <v>1</v>
      </c>
      <c r="C1442" t="s">
        <v>2392</v>
      </c>
      <c r="D1442">
        <v>13428</v>
      </c>
      <c r="E1442" t="s">
        <v>1055</v>
      </c>
      <c r="F1442">
        <v>45.465277999999998</v>
      </c>
      <c r="G1442">
        <v>-123.843889</v>
      </c>
      <c r="H1442" t="s">
        <v>358</v>
      </c>
      <c r="I1442" t="s">
        <v>334</v>
      </c>
      <c r="J1442" t="s">
        <v>335</v>
      </c>
      <c r="K1442" t="s">
        <v>359</v>
      </c>
      <c r="L1442" t="s">
        <v>360</v>
      </c>
      <c r="M1442">
        <v>40484</v>
      </c>
      <c r="N1442" t="s">
        <v>2319</v>
      </c>
      <c r="O1442" t="s">
        <v>2319</v>
      </c>
      <c r="P1442" t="s">
        <v>2314</v>
      </c>
      <c r="Q1442" t="s">
        <v>23</v>
      </c>
      <c r="R1442" t="s">
        <v>23</v>
      </c>
      <c r="S1442" t="s">
        <v>2315</v>
      </c>
      <c r="T1442" t="s">
        <v>23</v>
      </c>
      <c r="U1442" t="s">
        <v>23</v>
      </c>
      <c r="V1442" t="s">
        <v>2025</v>
      </c>
      <c r="W1442" t="s">
        <v>22</v>
      </c>
      <c r="X1442" t="s">
        <v>23</v>
      </c>
      <c r="Y1442" t="s">
        <v>77</v>
      </c>
      <c r="Z1442" t="s">
        <v>2279</v>
      </c>
      <c r="AA1442" t="s">
        <v>2320</v>
      </c>
      <c r="AB1442">
        <v>1</v>
      </c>
      <c r="AC1442" t="s">
        <v>2025</v>
      </c>
      <c r="AD1442">
        <v>0</v>
      </c>
    </row>
    <row r="1443" spans="1:30" ht="14.4" customHeight="1" x14ac:dyDescent="0.35">
      <c r="A1443">
        <v>20101078</v>
      </c>
      <c r="B1443">
        <v>2</v>
      </c>
      <c r="C1443" t="s">
        <v>2464</v>
      </c>
      <c r="D1443">
        <v>13429</v>
      </c>
      <c r="E1443" t="s">
        <v>839</v>
      </c>
      <c r="F1443">
        <v>45.470832999999999</v>
      </c>
      <c r="G1443">
        <v>-123.809167</v>
      </c>
      <c r="H1443" t="s">
        <v>358</v>
      </c>
      <c r="I1443" t="s">
        <v>334</v>
      </c>
      <c r="J1443" t="s">
        <v>335</v>
      </c>
      <c r="K1443" t="s">
        <v>359</v>
      </c>
      <c r="L1443" t="s">
        <v>360</v>
      </c>
      <c r="M1443">
        <v>40485</v>
      </c>
      <c r="N1443" t="s">
        <v>2319</v>
      </c>
      <c r="O1443" t="s">
        <v>2319</v>
      </c>
      <c r="P1443" t="s">
        <v>2314</v>
      </c>
      <c r="Q1443" t="s">
        <v>23</v>
      </c>
      <c r="R1443" t="s">
        <v>23</v>
      </c>
      <c r="S1443" t="s">
        <v>2315</v>
      </c>
      <c r="T1443" t="s">
        <v>23</v>
      </c>
      <c r="U1443" t="s">
        <v>23</v>
      </c>
      <c r="V1443" t="s">
        <v>2025</v>
      </c>
      <c r="W1443" t="s">
        <v>22</v>
      </c>
      <c r="X1443" t="s">
        <v>23</v>
      </c>
      <c r="Y1443" t="s">
        <v>77</v>
      </c>
      <c r="Z1443" t="s">
        <v>2279</v>
      </c>
      <c r="AA1443" t="s">
        <v>2320</v>
      </c>
      <c r="AB1443">
        <v>1</v>
      </c>
      <c r="AC1443" t="s">
        <v>2025</v>
      </c>
      <c r="AD1443">
        <v>0</v>
      </c>
    </row>
    <row r="1444" spans="1:30" ht="14.4" customHeight="1" x14ac:dyDescent="0.35">
      <c r="A1444">
        <v>20101078</v>
      </c>
      <c r="B1444">
        <v>4</v>
      </c>
      <c r="C1444" t="s">
        <v>2446</v>
      </c>
      <c r="D1444">
        <v>13431</v>
      </c>
      <c r="E1444" t="s">
        <v>1741</v>
      </c>
      <c r="F1444">
        <v>45.456389000000001</v>
      </c>
      <c r="G1444">
        <v>-123.85853</v>
      </c>
      <c r="H1444" t="s">
        <v>358</v>
      </c>
      <c r="I1444" t="s">
        <v>334</v>
      </c>
      <c r="J1444" t="s">
        <v>335</v>
      </c>
      <c r="K1444" t="s">
        <v>359</v>
      </c>
      <c r="L1444" t="s">
        <v>360</v>
      </c>
      <c r="M1444">
        <v>40485</v>
      </c>
      <c r="N1444" t="s">
        <v>2319</v>
      </c>
      <c r="O1444" t="s">
        <v>2319</v>
      </c>
      <c r="P1444" t="s">
        <v>2314</v>
      </c>
      <c r="Q1444" t="s">
        <v>23</v>
      </c>
      <c r="R1444" t="s">
        <v>23</v>
      </c>
      <c r="S1444" t="s">
        <v>2315</v>
      </c>
      <c r="T1444" t="s">
        <v>23</v>
      </c>
      <c r="U1444" t="s">
        <v>23</v>
      </c>
      <c r="V1444" t="s">
        <v>2025</v>
      </c>
      <c r="W1444" t="s">
        <v>22</v>
      </c>
      <c r="X1444" t="s">
        <v>23</v>
      </c>
      <c r="Y1444" t="s">
        <v>77</v>
      </c>
      <c r="Z1444" t="s">
        <v>2279</v>
      </c>
      <c r="AA1444" t="s">
        <v>2320</v>
      </c>
      <c r="AB1444">
        <v>1</v>
      </c>
      <c r="AC1444" t="s">
        <v>2025</v>
      </c>
      <c r="AD1444">
        <v>0</v>
      </c>
    </row>
    <row r="1445" spans="1:30" ht="14.4" customHeight="1" x14ac:dyDescent="0.35">
      <c r="A1445">
        <v>20110366</v>
      </c>
      <c r="B1445">
        <v>6</v>
      </c>
      <c r="C1445" t="s">
        <v>2465</v>
      </c>
      <c r="D1445">
        <v>13421</v>
      </c>
      <c r="E1445" t="s">
        <v>692</v>
      </c>
      <c r="F1445">
        <v>45.478028000000002</v>
      </c>
      <c r="G1445">
        <v>-123.84311099999999</v>
      </c>
      <c r="H1445" t="s">
        <v>333</v>
      </c>
      <c r="I1445" t="s">
        <v>334</v>
      </c>
      <c r="J1445" t="s">
        <v>335</v>
      </c>
      <c r="K1445" t="s">
        <v>336</v>
      </c>
      <c r="L1445" t="s">
        <v>337</v>
      </c>
      <c r="M1445">
        <v>40667</v>
      </c>
      <c r="N1445" t="s">
        <v>2319</v>
      </c>
      <c r="O1445" t="s">
        <v>2319</v>
      </c>
      <c r="P1445" t="s">
        <v>2314</v>
      </c>
      <c r="Q1445" t="s">
        <v>23</v>
      </c>
      <c r="R1445" t="s">
        <v>23</v>
      </c>
      <c r="S1445" t="s">
        <v>2315</v>
      </c>
      <c r="T1445" t="s">
        <v>23</v>
      </c>
      <c r="U1445" t="s">
        <v>23</v>
      </c>
      <c r="V1445" t="s">
        <v>2025</v>
      </c>
      <c r="W1445" t="s">
        <v>22</v>
      </c>
      <c r="X1445" t="s">
        <v>23</v>
      </c>
      <c r="Y1445" t="s">
        <v>77</v>
      </c>
      <c r="Z1445" t="s">
        <v>2279</v>
      </c>
      <c r="AA1445" t="s">
        <v>2320</v>
      </c>
      <c r="AB1445">
        <v>1</v>
      </c>
      <c r="AC1445" t="s">
        <v>2025</v>
      </c>
      <c r="AD1445">
        <v>0</v>
      </c>
    </row>
    <row r="1446" spans="1:30" ht="14.4" customHeight="1" x14ac:dyDescent="0.35">
      <c r="A1446">
        <v>20110366</v>
      </c>
      <c r="B1446">
        <v>9</v>
      </c>
      <c r="C1446" t="s">
        <v>2449</v>
      </c>
      <c r="D1446">
        <v>11856</v>
      </c>
      <c r="E1446" t="s">
        <v>595</v>
      </c>
      <c r="F1446">
        <v>45.700361000000001</v>
      </c>
      <c r="G1446">
        <v>-123.842444</v>
      </c>
      <c r="H1446" t="s">
        <v>597</v>
      </c>
      <c r="I1446" t="s">
        <v>334</v>
      </c>
      <c r="J1446" t="s">
        <v>598</v>
      </c>
      <c r="K1446" t="s">
        <v>599</v>
      </c>
      <c r="L1446" t="s">
        <v>600</v>
      </c>
      <c r="M1446">
        <v>40667</v>
      </c>
      <c r="N1446" t="s">
        <v>2319</v>
      </c>
      <c r="O1446" t="s">
        <v>2319</v>
      </c>
      <c r="P1446" t="s">
        <v>2314</v>
      </c>
      <c r="Q1446" t="s">
        <v>23</v>
      </c>
      <c r="R1446" t="s">
        <v>23</v>
      </c>
      <c r="S1446" t="s">
        <v>2315</v>
      </c>
      <c r="T1446" t="s">
        <v>23</v>
      </c>
      <c r="U1446" t="s">
        <v>23</v>
      </c>
      <c r="V1446" t="s">
        <v>2025</v>
      </c>
      <c r="W1446" t="s">
        <v>22</v>
      </c>
      <c r="X1446" t="s">
        <v>23</v>
      </c>
      <c r="Y1446" t="s">
        <v>77</v>
      </c>
      <c r="Z1446" t="s">
        <v>2279</v>
      </c>
      <c r="AA1446" t="s">
        <v>2320</v>
      </c>
      <c r="AB1446">
        <v>1</v>
      </c>
      <c r="AC1446" t="s">
        <v>2025</v>
      </c>
      <c r="AD1446">
        <v>0</v>
      </c>
    </row>
    <row r="1447" spans="1:30" ht="14.4" customHeight="1" x14ac:dyDescent="0.35">
      <c r="A1447">
        <v>20110394</v>
      </c>
      <c r="B1447">
        <v>4</v>
      </c>
      <c r="C1447" t="s">
        <v>2409</v>
      </c>
      <c r="D1447">
        <v>10393</v>
      </c>
      <c r="E1447" t="s">
        <v>1942</v>
      </c>
      <c r="F1447">
        <v>43.078527999999999</v>
      </c>
      <c r="G1447">
        <v>-124.13669400000001</v>
      </c>
      <c r="H1447" t="s">
        <v>1944</v>
      </c>
      <c r="I1447" t="s">
        <v>186</v>
      </c>
      <c r="J1447" t="s">
        <v>734</v>
      </c>
      <c r="K1447" t="s">
        <v>1945</v>
      </c>
      <c r="L1447" t="s">
        <v>1946</v>
      </c>
      <c r="M1447">
        <v>40674</v>
      </c>
      <c r="N1447" t="s">
        <v>2319</v>
      </c>
      <c r="O1447" t="s">
        <v>2319</v>
      </c>
      <c r="P1447" t="s">
        <v>2314</v>
      </c>
      <c r="Q1447" t="s">
        <v>23</v>
      </c>
      <c r="R1447" t="s">
        <v>23</v>
      </c>
      <c r="S1447" t="s">
        <v>2315</v>
      </c>
      <c r="T1447" t="s">
        <v>23</v>
      </c>
      <c r="U1447" t="s">
        <v>23</v>
      </c>
      <c r="V1447" t="s">
        <v>2025</v>
      </c>
      <c r="W1447" t="s">
        <v>22</v>
      </c>
      <c r="X1447" t="s">
        <v>23</v>
      </c>
      <c r="Y1447" t="s">
        <v>77</v>
      </c>
      <c r="Z1447" t="s">
        <v>2279</v>
      </c>
      <c r="AA1447" t="s">
        <v>2320</v>
      </c>
      <c r="AB1447">
        <v>1</v>
      </c>
      <c r="AC1447" t="s">
        <v>2025</v>
      </c>
      <c r="AD1447">
        <v>0</v>
      </c>
    </row>
    <row r="1448" spans="1:30" ht="14.4" customHeight="1" x14ac:dyDescent="0.35">
      <c r="A1448">
        <v>20110394</v>
      </c>
      <c r="B1448">
        <v>11</v>
      </c>
      <c r="C1448" t="s">
        <v>2331</v>
      </c>
      <c r="D1448">
        <v>11905</v>
      </c>
      <c r="E1448" t="s">
        <v>2148</v>
      </c>
      <c r="F1448">
        <v>42.794389000000002</v>
      </c>
      <c r="G1448">
        <v>-124.487889</v>
      </c>
      <c r="H1448" t="s">
        <v>2150</v>
      </c>
      <c r="I1448" t="s">
        <v>186</v>
      </c>
      <c r="J1448" t="s">
        <v>1810</v>
      </c>
      <c r="K1448" t="s">
        <v>2151</v>
      </c>
      <c r="L1448" t="s">
        <v>2152</v>
      </c>
      <c r="M1448">
        <v>40674</v>
      </c>
      <c r="N1448" t="s">
        <v>2319</v>
      </c>
      <c r="O1448" t="s">
        <v>2319</v>
      </c>
      <c r="P1448" t="s">
        <v>2314</v>
      </c>
      <c r="Q1448" t="s">
        <v>23</v>
      </c>
      <c r="R1448" t="s">
        <v>23</v>
      </c>
      <c r="S1448" t="s">
        <v>2315</v>
      </c>
      <c r="T1448" t="s">
        <v>23</v>
      </c>
      <c r="U1448" t="s">
        <v>23</v>
      </c>
      <c r="V1448" t="s">
        <v>2025</v>
      </c>
      <c r="W1448" t="s">
        <v>22</v>
      </c>
      <c r="X1448" t="s">
        <v>23</v>
      </c>
      <c r="Y1448" t="s">
        <v>77</v>
      </c>
      <c r="Z1448" t="s">
        <v>2279</v>
      </c>
      <c r="AA1448" t="s">
        <v>2320</v>
      </c>
      <c r="AB1448">
        <v>1</v>
      </c>
      <c r="AC1448" t="s">
        <v>2025</v>
      </c>
      <c r="AD1448">
        <v>0</v>
      </c>
    </row>
    <row r="1449" spans="1:30" ht="14.4" customHeight="1" x14ac:dyDescent="0.35">
      <c r="A1449">
        <v>20110519</v>
      </c>
      <c r="B1449">
        <v>5</v>
      </c>
      <c r="C1449" t="s">
        <v>2356</v>
      </c>
      <c r="D1449">
        <v>12552</v>
      </c>
      <c r="E1449" t="s">
        <v>2200</v>
      </c>
      <c r="F1449">
        <v>44.174166999999997</v>
      </c>
      <c r="G1449">
        <v>-122.161389</v>
      </c>
      <c r="H1449" t="s">
        <v>2202</v>
      </c>
      <c r="I1449" t="s">
        <v>71</v>
      </c>
      <c r="J1449" t="s">
        <v>1660</v>
      </c>
      <c r="K1449" t="s">
        <v>2203</v>
      </c>
      <c r="L1449" t="s">
        <v>2204</v>
      </c>
      <c r="M1449">
        <v>40716</v>
      </c>
      <c r="N1449" t="s">
        <v>2319</v>
      </c>
      <c r="O1449" t="s">
        <v>2319</v>
      </c>
      <c r="P1449" t="s">
        <v>2314</v>
      </c>
      <c r="Q1449" t="s">
        <v>23</v>
      </c>
      <c r="R1449" t="s">
        <v>23</v>
      </c>
      <c r="S1449" t="s">
        <v>2315</v>
      </c>
      <c r="T1449" t="s">
        <v>23</v>
      </c>
      <c r="U1449" t="s">
        <v>23</v>
      </c>
      <c r="V1449" t="s">
        <v>2025</v>
      </c>
      <c r="W1449" t="s">
        <v>22</v>
      </c>
      <c r="X1449" t="s">
        <v>23</v>
      </c>
      <c r="Y1449" t="s">
        <v>77</v>
      </c>
      <c r="Z1449" t="s">
        <v>2279</v>
      </c>
      <c r="AA1449" t="s">
        <v>2320</v>
      </c>
      <c r="AB1449">
        <v>1</v>
      </c>
      <c r="AC1449" t="s">
        <v>2025</v>
      </c>
      <c r="AD1449">
        <v>0</v>
      </c>
    </row>
    <row r="1450" spans="1:30" ht="14.4" customHeight="1" x14ac:dyDescent="0.35">
      <c r="A1450">
        <v>20110519</v>
      </c>
      <c r="B1450">
        <v>4</v>
      </c>
      <c r="C1450" t="s">
        <v>2447</v>
      </c>
      <c r="D1450">
        <v>10662</v>
      </c>
      <c r="E1450" t="s">
        <v>1767</v>
      </c>
      <c r="F1450">
        <v>44.055278000000001</v>
      </c>
      <c r="G1450">
        <v>-122.831222</v>
      </c>
      <c r="H1450" t="s">
        <v>1659</v>
      </c>
      <c r="I1450" t="s">
        <v>71</v>
      </c>
      <c r="J1450" t="s">
        <v>1660</v>
      </c>
      <c r="K1450" t="s">
        <v>1661</v>
      </c>
      <c r="L1450" t="s">
        <v>1662</v>
      </c>
      <c r="M1450">
        <v>40716</v>
      </c>
      <c r="N1450" t="s">
        <v>2319</v>
      </c>
      <c r="O1450" t="s">
        <v>2319</v>
      </c>
      <c r="P1450" t="s">
        <v>2314</v>
      </c>
      <c r="Q1450" t="s">
        <v>23</v>
      </c>
      <c r="R1450" t="s">
        <v>23</v>
      </c>
      <c r="S1450" t="s">
        <v>2315</v>
      </c>
      <c r="T1450" t="s">
        <v>23</v>
      </c>
      <c r="U1450" t="s">
        <v>23</v>
      </c>
      <c r="V1450" t="s">
        <v>2025</v>
      </c>
      <c r="W1450" t="s">
        <v>22</v>
      </c>
      <c r="X1450" t="s">
        <v>23</v>
      </c>
      <c r="Y1450" t="s">
        <v>77</v>
      </c>
      <c r="Z1450" t="s">
        <v>2330</v>
      </c>
      <c r="AA1450" t="s">
        <v>2320</v>
      </c>
      <c r="AB1450">
        <v>1</v>
      </c>
      <c r="AC1450" t="s">
        <v>2025</v>
      </c>
      <c r="AD1450">
        <v>0</v>
      </c>
    </row>
    <row r="1451" spans="1:30" ht="14.4" customHeight="1" x14ac:dyDescent="0.35">
      <c r="A1451">
        <v>20110525</v>
      </c>
      <c r="B1451">
        <v>4</v>
      </c>
      <c r="C1451" t="s">
        <v>2459</v>
      </c>
      <c r="D1451">
        <v>13070</v>
      </c>
      <c r="E1451" t="s">
        <v>1336</v>
      </c>
      <c r="F1451">
        <v>45.299388999999998</v>
      </c>
      <c r="G1451">
        <v>-122.360361</v>
      </c>
      <c r="H1451" t="s">
        <v>1338</v>
      </c>
      <c r="I1451" t="s">
        <v>71</v>
      </c>
      <c r="J1451" t="s">
        <v>1339</v>
      </c>
      <c r="K1451" t="s">
        <v>1340</v>
      </c>
      <c r="L1451" t="s">
        <v>1341</v>
      </c>
      <c r="M1451">
        <v>40717</v>
      </c>
      <c r="N1451" t="s">
        <v>2319</v>
      </c>
      <c r="O1451" t="s">
        <v>2319</v>
      </c>
      <c r="P1451" t="s">
        <v>2314</v>
      </c>
      <c r="Q1451" t="s">
        <v>23</v>
      </c>
      <c r="R1451" t="s">
        <v>23</v>
      </c>
      <c r="S1451" t="s">
        <v>2315</v>
      </c>
      <c r="T1451" t="s">
        <v>23</v>
      </c>
      <c r="U1451" t="s">
        <v>23</v>
      </c>
      <c r="V1451" t="s">
        <v>2025</v>
      </c>
      <c r="W1451" t="s">
        <v>22</v>
      </c>
      <c r="X1451" t="s">
        <v>23</v>
      </c>
      <c r="Y1451" t="s">
        <v>77</v>
      </c>
      <c r="Z1451" t="s">
        <v>2330</v>
      </c>
      <c r="AA1451" t="s">
        <v>2320</v>
      </c>
      <c r="AB1451">
        <v>1</v>
      </c>
      <c r="AC1451" t="s">
        <v>2025</v>
      </c>
      <c r="AD1451">
        <v>0</v>
      </c>
    </row>
    <row r="1452" spans="1:30" ht="14.4" customHeight="1" x14ac:dyDescent="0.35">
      <c r="A1452">
        <v>20110525</v>
      </c>
      <c r="B1452">
        <v>7</v>
      </c>
      <c r="C1452" t="s">
        <v>2462</v>
      </c>
      <c r="D1452">
        <v>10640</v>
      </c>
      <c r="E1452" t="s">
        <v>1673</v>
      </c>
      <c r="F1452">
        <v>45.150360999999997</v>
      </c>
      <c r="G1452">
        <v>-122.792528</v>
      </c>
      <c r="H1452" t="s">
        <v>1675</v>
      </c>
      <c r="I1452" t="s">
        <v>71</v>
      </c>
      <c r="J1452" t="s">
        <v>1497</v>
      </c>
      <c r="K1452" t="s">
        <v>1676</v>
      </c>
      <c r="L1452" t="s">
        <v>1677</v>
      </c>
      <c r="M1452">
        <v>40717</v>
      </c>
      <c r="N1452" t="s">
        <v>2319</v>
      </c>
      <c r="O1452" t="s">
        <v>2319</v>
      </c>
      <c r="P1452" t="s">
        <v>2314</v>
      </c>
      <c r="Q1452" t="s">
        <v>23</v>
      </c>
      <c r="R1452" t="s">
        <v>23</v>
      </c>
      <c r="S1452" t="s">
        <v>2315</v>
      </c>
      <c r="T1452" t="s">
        <v>23</v>
      </c>
      <c r="U1452" t="s">
        <v>23</v>
      </c>
      <c r="V1452" t="s">
        <v>2025</v>
      </c>
      <c r="W1452" t="s">
        <v>22</v>
      </c>
      <c r="X1452" t="s">
        <v>23</v>
      </c>
      <c r="Y1452" t="s">
        <v>77</v>
      </c>
      <c r="Z1452" t="s">
        <v>2279</v>
      </c>
      <c r="AA1452" t="s">
        <v>2320</v>
      </c>
      <c r="AB1452">
        <v>1</v>
      </c>
      <c r="AC1452" t="s">
        <v>2025</v>
      </c>
      <c r="AD1452">
        <v>0</v>
      </c>
    </row>
    <row r="1453" spans="1:30" ht="14.4" customHeight="1" x14ac:dyDescent="0.35">
      <c r="A1453">
        <v>20110542</v>
      </c>
      <c r="B1453">
        <v>3</v>
      </c>
      <c r="C1453" t="s">
        <v>2365</v>
      </c>
      <c r="D1453">
        <v>11457</v>
      </c>
      <c r="E1453" t="s">
        <v>1605</v>
      </c>
      <c r="F1453">
        <v>45.619556000000003</v>
      </c>
      <c r="G1453">
        <v>-117.729944</v>
      </c>
      <c r="H1453" t="s">
        <v>1607</v>
      </c>
      <c r="I1453" t="s">
        <v>210</v>
      </c>
      <c r="J1453" t="s">
        <v>211</v>
      </c>
      <c r="K1453" t="s">
        <v>1608</v>
      </c>
      <c r="L1453" t="s">
        <v>1609</v>
      </c>
      <c r="M1453">
        <v>40722</v>
      </c>
      <c r="N1453" t="s">
        <v>2319</v>
      </c>
      <c r="O1453" t="s">
        <v>2319</v>
      </c>
      <c r="P1453" t="s">
        <v>2314</v>
      </c>
      <c r="Q1453" t="s">
        <v>23</v>
      </c>
      <c r="R1453" t="s">
        <v>23</v>
      </c>
      <c r="S1453" t="s">
        <v>2315</v>
      </c>
      <c r="T1453" t="s">
        <v>23</v>
      </c>
      <c r="U1453" t="s">
        <v>23</v>
      </c>
      <c r="V1453" t="s">
        <v>2025</v>
      </c>
      <c r="W1453" t="s">
        <v>22</v>
      </c>
      <c r="X1453" t="s">
        <v>23</v>
      </c>
      <c r="Y1453" t="s">
        <v>77</v>
      </c>
      <c r="Z1453" t="s">
        <v>2279</v>
      </c>
      <c r="AA1453" t="s">
        <v>2320</v>
      </c>
      <c r="AB1453">
        <v>1</v>
      </c>
      <c r="AC1453" t="s">
        <v>2025</v>
      </c>
      <c r="AD1453">
        <v>0</v>
      </c>
    </row>
    <row r="1454" spans="1:30" ht="14.4" customHeight="1" x14ac:dyDescent="0.35">
      <c r="A1454">
        <v>20110572</v>
      </c>
      <c r="B1454">
        <v>8</v>
      </c>
      <c r="C1454" t="s">
        <v>2368</v>
      </c>
      <c r="D1454">
        <v>11484</v>
      </c>
      <c r="E1454" t="s">
        <v>1532</v>
      </c>
      <c r="F1454">
        <v>42.970944000000003</v>
      </c>
      <c r="G1454">
        <v>-123.21575</v>
      </c>
      <c r="H1454" t="s">
        <v>1534</v>
      </c>
      <c r="I1454" t="s">
        <v>186</v>
      </c>
      <c r="J1454" t="s">
        <v>1004</v>
      </c>
      <c r="K1454" t="s">
        <v>1535</v>
      </c>
      <c r="L1454" t="s">
        <v>1536</v>
      </c>
      <c r="M1454">
        <v>40735</v>
      </c>
      <c r="N1454" t="s">
        <v>2319</v>
      </c>
      <c r="O1454" t="s">
        <v>2319</v>
      </c>
      <c r="P1454" t="s">
        <v>2314</v>
      </c>
      <c r="Q1454" t="s">
        <v>23</v>
      </c>
      <c r="R1454" t="s">
        <v>23</v>
      </c>
      <c r="S1454" t="s">
        <v>2315</v>
      </c>
      <c r="T1454" t="s">
        <v>23</v>
      </c>
      <c r="U1454" t="s">
        <v>23</v>
      </c>
      <c r="V1454" t="s">
        <v>2025</v>
      </c>
      <c r="W1454" t="s">
        <v>22</v>
      </c>
      <c r="X1454" t="s">
        <v>23</v>
      </c>
      <c r="Y1454" t="s">
        <v>77</v>
      </c>
      <c r="Z1454" t="s">
        <v>2279</v>
      </c>
      <c r="AA1454" t="s">
        <v>2320</v>
      </c>
      <c r="AB1454">
        <v>1</v>
      </c>
      <c r="AC1454" t="s">
        <v>2025</v>
      </c>
      <c r="AD1454">
        <v>0</v>
      </c>
    </row>
    <row r="1455" spans="1:30" ht="14.4" customHeight="1" x14ac:dyDescent="0.35">
      <c r="A1455">
        <v>20110576</v>
      </c>
      <c r="B1455">
        <v>4</v>
      </c>
      <c r="C1455" t="s">
        <v>2358</v>
      </c>
      <c r="D1455">
        <v>11486</v>
      </c>
      <c r="E1455" t="s">
        <v>1874</v>
      </c>
      <c r="F1455">
        <v>43.008527999999998</v>
      </c>
      <c r="G1455">
        <v>-124.149333</v>
      </c>
      <c r="H1455" t="s">
        <v>1876</v>
      </c>
      <c r="I1455" t="s">
        <v>186</v>
      </c>
      <c r="J1455" t="s">
        <v>734</v>
      </c>
      <c r="K1455" t="s">
        <v>1877</v>
      </c>
      <c r="L1455" t="s">
        <v>1878</v>
      </c>
      <c r="M1455">
        <v>40737</v>
      </c>
      <c r="N1455" t="s">
        <v>2319</v>
      </c>
      <c r="O1455" t="s">
        <v>2319</v>
      </c>
      <c r="P1455" t="s">
        <v>2314</v>
      </c>
      <c r="Q1455" t="s">
        <v>23</v>
      </c>
      <c r="R1455" t="s">
        <v>23</v>
      </c>
      <c r="S1455" t="s">
        <v>2315</v>
      </c>
      <c r="T1455" t="s">
        <v>23</v>
      </c>
      <c r="U1455" t="s">
        <v>23</v>
      </c>
      <c r="V1455" t="s">
        <v>2025</v>
      </c>
      <c r="W1455" t="s">
        <v>22</v>
      </c>
      <c r="X1455" t="s">
        <v>23</v>
      </c>
      <c r="Y1455" t="s">
        <v>77</v>
      </c>
      <c r="Z1455" t="s">
        <v>2279</v>
      </c>
      <c r="AA1455" t="s">
        <v>2320</v>
      </c>
      <c r="AB1455">
        <v>1</v>
      </c>
      <c r="AC1455" t="s">
        <v>2025</v>
      </c>
      <c r="AD1455">
        <v>0</v>
      </c>
    </row>
    <row r="1456" spans="1:30" ht="14.4" customHeight="1" x14ac:dyDescent="0.35">
      <c r="A1456">
        <v>20110584</v>
      </c>
      <c r="B1456">
        <v>5</v>
      </c>
      <c r="C1456" t="s">
        <v>2422</v>
      </c>
      <c r="D1456">
        <v>10690</v>
      </c>
      <c r="E1456" t="s">
        <v>2046</v>
      </c>
      <c r="F1456">
        <v>44.5565</v>
      </c>
      <c r="G1456">
        <v>-121.619528</v>
      </c>
      <c r="H1456" t="s">
        <v>2048</v>
      </c>
      <c r="I1456" t="s">
        <v>86</v>
      </c>
      <c r="J1456" t="s">
        <v>491</v>
      </c>
      <c r="K1456" t="s">
        <v>2049</v>
      </c>
      <c r="L1456" t="s">
        <v>2050</v>
      </c>
      <c r="M1456">
        <v>40743</v>
      </c>
      <c r="N1456" t="s">
        <v>2319</v>
      </c>
      <c r="O1456" t="s">
        <v>2319</v>
      </c>
      <c r="P1456" t="s">
        <v>2314</v>
      </c>
      <c r="Q1456" t="s">
        <v>23</v>
      </c>
      <c r="R1456" t="s">
        <v>23</v>
      </c>
      <c r="S1456" t="s">
        <v>2315</v>
      </c>
      <c r="T1456" t="s">
        <v>23</v>
      </c>
      <c r="U1456" t="s">
        <v>23</v>
      </c>
      <c r="V1456" t="s">
        <v>2025</v>
      </c>
      <c r="W1456" t="s">
        <v>22</v>
      </c>
      <c r="X1456" t="s">
        <v>23</v>
      </c>
      <c r="Y1456" t="s">
        <v>77</v>
      </c>
      <c r="Z1456" t="s">
        <v>2279</v>
      </c>
      <c r="AA1456" t="s">
        <v>2320</v>
      </c>
      <c r="AB1456">
        <v>1</v>
      </c>
      <c r="AC1456" t="s">
        <v>2025</v>
      </c>
      <c r="AD1456">
        <v>0</v>
      </c>
    </row>
    <row r="1457" spans="1:30" ht="14.4" customHeight="1" x14ac:dyDescent="0.35">
      <c r="A1457">
        <v>20110599</v>
      </c>
      <c r="B1457">
        <v>7</v>
      </c>
      <c r="C1457" t="s">
        <v>2466</v>
      </c>
      <c r="D1457">
        <v>10764</v>
      </c>
      <c r="E1457" t="s">
        <v>195</v>
      </c>
      <c r="F1457">
        <v>42.086917</v>
      </c>
      <c r="G1457">
        <v>-122.059917</v>
      </c>
      <c r="H1457" t="s">
        <v>197</v>
      </c>
      <c r="I1457" t="s">
        <v>169</v>
      </c>
      <c r="J1457" t="s">
        <v>198</v>
      </c>
      <c r="K1457" t="s">
        <v>199</v>
      </c>
      <c r="L1457" t="s">
        <v>200</v>
      </c>
      <c r="M1457">
        <v>40744</v>
      </c>
      <c r="N1457" t="s">
        <v>2319</v>
      </c>
      <c r="O1457" t="s">
        <v>2319</v>
      </c>
      <c r="P1457" t="s">
        <v>2314</v>
      </c>
      <c r="Q1457" t="s">
        <v>23</v>
      </c>
      <c r="R1457" t="s">
        <v>23</v>
      </c>
      <c r="S1457" t="s">
        <v>2315</v>
      </c>
      <c r="T1457" t="s">
        <v>23</v>
      </c>
      <c r="U1457" t="s">
        <v>23</v>
      </c>
      <c r="V1457" t="s">
        <v>2025</v>
      </c>
      <c r="W1457" t="s">
        <v>22</v>
      </c>
      <c r="X1457" t="s">
        <v>23</v>
      </c>
      <c r="Y1457" t="s">
        <v>77</v>
      </c>
      <c r="Z1457" t="s">
        <v>2279</v>
      </c>
      <c r="AA1457" t="s">
        <v>2320</v>
      </c>
      <c r="AB1457">
        <v>1</v>
      </c>
      <c r="AC1457" t="s">
        <v>2025</v>
      </c>
      <c r="AD1457">
        <v>0</v>
      </c>
    </row>
    <row r="1458" spans="1:30" ht="14.4" customHeight="1" x14ac:dyDescent="0.35">
      <c r="A1458">
        <v>20110649</v>
      </c>
      <c r="B1458">
        <v>5</v>
      </c>
      <c r="C1458" t="s">
        <v>2467</v>
      </c>
      <c r="D1458">
        <v>34019</v>
      </c>
      <c r="E1458" t="s">
        <v>1248</v>
      </c>
      <c r="F1458">
        <v>45.988999999999997</v>
      </c>
      <c r="G1458">
        <v>-123.3378</v>
      </c>
      <c r="H1458" t="s">
        <v>1250</v>
      </c>
      <c r="I1458" t="s">
        <v>334</v>
      </c>
      <c r="J1458" t="s">
        <v>598</v>
      </c>
      <c r="K1458" t="s">
        <v>1251</v>
      </c>
      <c r="L1458" t="s">
        <v>1252</v>
      </c>
      <c r="M1458">
        <v>40751</v>
      </c>
      <c r="N1458" t="s">
        <v>2319</v>
      </c>
      <c r="O1458" t="s">
        <v>2319</v>
      </c>
      <c r="P1458" t="s">
        <v>2314</v>
      </c>
      <c r="Q1458" t="s">
        <v>23</v>
      </c>
      <c r="R1458" t="s">
        <v>23</v>
      </c>
      <c r="S1458" t="s">
        <v>2315</v>
      </c>
      <c r="T1458" t="s">
        <v>23</v>
      </c>
      <c r="U1458" t="s">
        <v>23</v>
      </c>
      <c r="V1458" t="s">
        <v>2025</v>
      </c>
      <c r="W1458" t="s">
        <v>22</v>
      </c>
      <c r="X1458" t="s">
        <v>23</v>
      </c>
      <c r="Y1458" t="s">
        <v>77</v>
      </c>
      <c r="Z1458" t="s">
        <v>2279</v>
      </c>
      <c r="AA1458" t="s">
        <v>2320</v>
      </c>
      <c r="AB1458">
        <v>1</v>
      </c>
      <c r="AC1458" t="s">
        <v>2025</v>
      </c>
      <c r="AD1458">
        <v>0</v>
      </c>
    </row>
    <row r="1459" spans="1:30" ht="14.4" customHeight="1" x14ac:dyDescent="0.35">
      <c r="A1459">
        <v>20110685</v>
      </c>
      <c r="B1459">
        <v>10</v>
      </c>
      <c r="C1459" t="s">
        <v>2468</v>
      </c>
      <c r="D1459">
        <v>10355</v>
      </c>
      <c r="E1459" t="s">
        <v>1543</v>
      </c>
      <c r="F1459">
        <v>44.267167000000001</v>
      </c>
      <c r="G1459">
        <v>-123.17366699999999</v>
      </c>
      <c r="H1459" t="s">
        <v>1545</v>
      </c>
      <c r="I1459" t="s">
        <v>71</v>
      </c>
      <c r="J1459" t="s">
        <v>852</v>
      </c>
      <c r="K1459" t="s">
        <v>1546</v>
      </c>
      <c r="L1459" t="s">
        <v>1547</v>
      </c>
      <c r="M1459">
        <v>40765</v>
      </c>
      <c r="N1459" t="s">
        <v>2319</v>
      </c>
      <c r="O1459" t="s">
        <v>2319</v>
      </c>
      <c r="P1459" t="s">
        <v>2314</v>
      </c>
      <c r="Q1459" t="s">
        <v>23</v>
      </c>
      <c r="R1459" t="s">
        <v>23</v>
      </c>
      <c r="S1459" t="s">
        <v>2315</v>
      </c>
      <c r="T1459" t="s">
        <v>23</v>
      </c>
      <c r="U1459" t="s">
        <v>23</v>
      </c>
      <c r="V1459" t="s">
        <v>2025</v>
      </c>
      <c r="W1459" t="s">
        <v>22</v>
      </c>
      <c r="X1459" t="s">
        <v>23</v>
      </c>
      <c r="Y1459" t="s">
        <v>77</v>
      </c>
      <c r="Z1459" t="s">
        <v>2279</v>
      </c>
      <c r="AA1459" t="s">
        <v>2320</v>
      </c>
      <c r="AB1459">
        <v>1</v>
      </c>
      <c r="AC1459" t="s">
        <v>2025</v>
      </c>
      <c r="AD1459">
        <v>0</v>
      </c>
    </row>
    <row r="1460" spans="1:30" ht="14.4" customHeight="1" x14ac:dyDescent="0.35">
      <c r="A1460">
        <v>20110688</v>
      </c>
      <c r="B1460">
        <v>4</v>
      </c>
      <c r="C1460" t="s">
        <v>2447</v>
      </c>
      <c r="D1460">
        <v>10662</v>
      </c>
      <c r="E1460" t="s">
        <v>1767</v>
      </c>
      <c r="F1460">
        <v>44.055278000000001</v>
      </c>
      <c r="G1460">
        <v>-122.831222</v>
      </c>
      <c r="H1460" t="s">
        <v>1659</v>
      </c>
      <c r="I1460" t="s">
        <v>71</v>
      </c>
      <c r="J1460" t="s">
        <v>1660</v>
      </c>
      <c r="K1460" t="s">
        <v>1661</v>
      </c>
      <c r="L1460" t="s">
        <v>1662</v>
      </c>
      <c r="M1460">
        <v>40766</v>
      </c>
      <c r="N1460" t="s">
        <v>2319</v>
      </c>
      <c r="O1460" t="s">
        <v>2319</v>
      </c>
      <c r="P1460" t="s">
        <v>2314</v>
      </c>
      <c r="Q1460" t="s">
        <v>23</v>
      </c>
      <c r="R1460" t="s">
        <v>23</v>
      </c>
      <c r="S1460" t="s">
        <v>2315</v>
      </c>
      <c r="T1460" t="s">
        <v>23</v>
      </c>
      <c r="U1460" t="s">
        <v>23</v>
      </c>
      <c r="V1460" t="s">
        <v>2025</v>
      </c>
      <c r="W1460" t="s">
        <v>22</v>
      </c>
      <c r="X1460" t="s">
        <v>23</v>
      </c>
      <c r="Y1460" t="s">
        <v>77</v>
      </c>
      <c r="Z1460" t="s">
        <v>2279</v>
      </c>
      <c r="AA1460" t="s">
        <v>2320</v>
      </c>
      <c r="AB1460">
        <v>1</v>
      </c>
      <c r="AC1460" t="s">
        <v>2025</v>
      </c>
      <c r="AD1460">
        <v>0</v>
      </c>
    </row>
    <row r="1461" spans="1:30" ht="14.4" customHeight="1" x14ac:dyDescent="0.35">
      <c r="A1461">
        <v>20110688</v>
      </c>
      <c r="B1461">
        <v>6</v>
      </c>
      <c r="C1461" t="s">
        <v>2348</v>
      </c>
      <c r="D1461">
        <v>12559</v>
      </c>
      <c r="E1461" t="s">
        <v>1902</v>
      </c>
      <c r="F1461">
        <v>44.693221999999999</v>
      </c>
      <c r="G1461">
        <v>-122.04861099999999</v>
      </c>
      <c r="H1461" t="s">
        <v>1904</v>
      </c>
      <c r="I1461" t="s">
        <v>71</v>
      </c>
      <c r="J1461" t="s">
        <v>1135</v>
      </c>
      <c r="K1461" t="s">
        <v>1905</v>
      </c>
      <c r="L1461" t="s">
        <v>1906</v>
      </c>
      <c r="M1461">
        <v>40766</v>
      </c>
      <c r="N1461" t="s">
        <v>2319</v>
      </c>
      <c r="O1461" t="s">
        <v>2319</v>
      </c>
      <c r="P1461" t="s">
        <v>2314</v>
      </c>
      <c r="Q1461" t="s">
        <v>23</v>
      </c>
      <c r="R1461" t="s">
        <v>23</v>
      </c>
      <c r="S1461" t="s">
        <v>2315</v>
      </c>
      <c r="T1461" t="s">
        <v>23</v>
      </c>
      <c r="U1461" t="s">
        <v>23</v>
      </c>
      <c r="V1461" t="s">
        <v>2025</v>
      </c>
      <c r="W1461" t="s">
        <v>22</v>
      </c>
      <c r="X1461" t="s">
        <v>23</v>
      </c>
      <c r="Y1461" t="s">
        <v>77</v>
      </c>
      <c r="Z1461" t="s">
        <v>2330</v>
      </c>
      <c r="AA1461" t="s">
        <v>2320</v>
      </c>
      <c r="AB1461">
        <v>1</v>
      </c>
      <c r="AC1461" t="s">
        <v>2025</v>
      </c>
      <c r="AD1461">
        <v>0</v>
      </c>
    </row>
    <row r="1462" spans="1:30" ht="14.4" customHeight="1" x14ac:dyDescent="0.35">
      <c r="A1462">
        <v>20110768</v>
      </c>
      <c r="B1462">
        <v>2</v>
      </c>
      <c r="C1462" t="s">
        <v>2448</v>
      </c>
      <c r="D1462">
        <v>12187</v>
      </c>
      <c r="E1462" t="s">
        <v>1966</v>
      </c>
      <c r="F1462">
        <v>46.069555999999999</v>
      </c>
      <c r="G1462">
        <v>-123.785583</v>
      </c>
      <c r="H1462" t="s">
        <v>1968</v>
      </c>
      <c r="I1462" t="s">
        <v>157</v>
      </c>
      <c r="J1462" t="s">
        <v>157</v>
      </c>
      <c r="K1462" t="s">
        <v>158</v>
      </c>
      <c r="L1462" t="s">
        <v>1969</v>
      </c>
      <c r="M1462">
        <v>40800</v>
      </c>
      <c r="N1462" t="s">
        <v>2319</v>
      </c>
      <c r="O1462" t="s">
        <v>2319</v>
      </c>
      <c r="P1462" t="s">
        <v>2314</v>
      </c>
      <c r="Q1462" t="s">
        <v>23</v>
      </c>
      <c r="R1462" t="s">
        <v>23</v>
      </c>
      <c r="S1462" t="s">
        <v>2315</v>
      </c>
      <c r="T1462" t="s">
        <v>23</v>
      </c>
      <c r="U1462" t="s">
        <v>23</v>
      </c>
      <c r="V1462" t="s">
        <v>2025</v>
      </c>
      <c r="W1462" t="s">
        <v>22</v>
      </c>
      <c r="X1462" t="s">
        <v>23</v>
      </c>
      <c r="Y1462" t="s">
        <v>77</v>
      </c>
      <c r="Z1462" t="s">
        <v>2279</v>
      </c>
      <c r="AA1462" t="s">
        <v>2320</v>
      </c>
      <c r="AB1462">
        <v>1</v>
      </c>
      <c r="AC1462" t="s">
        <v>2025</v>
      </c>
      <c r="AD1462">
        <v>0</v>
      </c>
    </row>
    <row r="1463" spans="1:30" ht="14.4" customHeight="1" x14ac:dyDescent="0.35">
      <c r="A1463">
        <v>20110784</v>
      </c>
      <c r="B1463">
        <v>4</v>
      </c>
      <c r="C1463" t="s">
        <v>2352</v>
      </c>
      <c r="D1463">
        <v>11522</v>
      </c>
      <c r="E1463" t="s">
        <v>1071</v>
      </c>
      <c r="F1463">
        <v>43.217778000000003</v>
      </c>
      <c r="G1463">
        <v>-123.365556</v>
      </c>
      <c r="H1463" t="s">
        <v>1003</v>
      </c>
      <c r="I1463" t="s">
        <v>186</v>
      </c>
      <c r="J1463" t="s">
        <v>1004</v>
      </c>
      <c r="K1463" t="s">
        <v>1005</v>
      </c>
      <c r="L1463" t="s">
        <v>1006</v>
      </c>
      <c r="M1463">
        <v>40805</v>
      </c>
      <c r="N1463" t="s">
        <v>2319</v>
      </c>
      <c r="O1463" t="s">
        <v>2319</v>
      </c>
      <c r="P1463" t="s">
        <v>2314</v>
      </c>
      <c r="Q1463" t="s">
        <v>23</v>
      </c>
      <c r="R1463" t="s">
        <v>23</v>
      </c>
      <c r="S1463" t="s">
        <v>2315</v>
      </c>
      <c r="T1463" t="s">
        <v>23</v>
      </c>
      <c r="U1463" t="s">
        <v>23</v>
      </c>
      <c r="V1463" t="s">
        <v>2025</v>
      </c>
      <c r="W1463" t="s">
        <v>22</v>
      </c>
      <c r="X1463" t="s">
        <v>23</v>
      </c>
      <c r="Y1463" t="s">
        <v>77</v>
      </c>
      <c r="Z1463" t="s">
        <v>2279</v>
      </c>
      <c r="AA1463" t="s">
        <v>2320</v>
      </c>
      <c r="AB1463">
        <v>1</v>
      </c>
      <c r="AC1463" t="s">
        <v>2025</v>
      </c>
      <c r="AD1463">
        <v>0</v>
      </c>
    </row>
    <row r="1464" spans="1:30" ht="14.4" customHeight="1" x14ac:dyDescent="0.35">
      <c r="A1464">
        <v>20110854</v>
      </c>
      <c r="B1464">
        <v>5</v>
      </c>
      <c r="C1464" t="s">
        <v>2443</v>
      </c>
      <c r="D1464">
        <v>22383</v>
      </c>
      <c r="E1464" t="s">
        <v>1960</v>
      </c>
      <c r="F1464">
        <v>45.265833000000001</v>
      </c>
      <c r="G1464">
        <v>-123.58066700000001</v>
      </c>
      <c r="H1464" t="s">
        <v>1962</v>
      </c>
      <c r="I1464" t="s">
        <v>334</v>
      </c>
      <c r="J1464" t="s">
        <v>335</v>
      </c>
      <c r="K1464" t="s">
        <v>1104</v>
      </c>
      <c r="L1464" t="s">
        <v>1963</v>
      </c>
      <c r="M1464">
        <v>40828</v>
      </c>
      <c r="N1464" t="s">
        <v>2319</v>
      </c>
      <c r="O1464" t="s">
        <v>2319</v>
      </c>
      <c r="P1464" t="s">
        <v>2314</v>
      </c>
      <c r="Q1464" t="s">
        <v>23</v>
      </c>
      <c r="R1464" t="s">
        <v>23</v>
      </c>
      <c r="S1464" t="s">
        <v>2315</v>
      </c>
      <c r="T1464" t="s">
        <v>23</v>
      </c>
      <c r="U1464" t="s">
        <v>23</v>
      </c>
      <c r="V1464" t="s">
        <v>2025</v>
      </c>
      <c r="W1464" t="s">
        <v>22</v>
      </c>
      <c r="X1464" t="s">
        <v>23</v>
      </c>
      <c r="Y1464" t="s">
        <v>77</v>
      </c>
      <c r="Z1464" t="s">
        <v>2279</v>
      </c>
      <c r="AA1464" t="s">
        <v>2320</v>
      </c>
      <c r="AB1464">
        <v>1</v>
      </c>
      <c r="AC1464" t="s">
        <v>2025</v>
      </c>
      <c r="AD1464">
        <v>0</v>
      </c>
    </row>
    <row r="1465" spans="1:30" ht="14.4" customHeight="1" x14ac:dyDescent="0.35">
      <c r="A1465">
        <v>20110854</v>
      </c>
      <c r="B1465">
        <v>6</v>
      </c>
      <c r="C1465" t="s">
        <v>2423</v>
      </c>
      <c r="D1465">
        <v>21800</v>
      </c>
      <c r="E1465" t="s">
        <v>2164</v>
      </c>
      <c r="F1465">
        <v>45.277942000000003</v>
      </c>
      <c r="G1465">
        <v>-123.55045</v>
      </c>
      <c r="H1465" t="s">
        <v>1962</v>
      </c>
      <c r="I1465" t="s">
        <v>334</v>
      </c>
      <c r="J1465" t="s">
        <v>335</v>
      </c>
      <c r="K1465" t="s">
        <v>1104</v>
      </c>
      <c r="L1465" t="s">
        <v>1963</v>
      </c>
      <c r="M1465">
        <v>40828</v>
      </c>
      <c r="N1465" t="s">
        <v>2319</v>
      </c>
      <c r="O1465" t="s">
        <v>2319</v>
      </c>
      <c r="P1465" t="s">
        <v>2314</v>
      </c>
      <c r="Q1465" t="s">
        <v>23</v>
      </c>
      <c r="R1465" t="s">
        <v>23</v>
      </c>
      <c r="S1465" t="s">
        <v>2315</v>
      </c>
      <c r="T1465" t="s">
        <v>23</v>
      </c>
      <c r="U1465" t="s">
        <v>23</v>
      </c>
      <c r="V1465" t="s">
        <v>2025</v>
      </c>
      <c r="W1465" t="s">
        <v>22</v>
      </c>
      <c r="X1465" t="s">
        <v>23</v>
      </c>
      <c r="Y1465" t="s">
        <v>77</v>
      </c>
      <c r="Z1465" t="s">
        <v>2279</v>
      </c>
      <c r="AA1465" t="s">
        <v>2320</v>
      </c>
      <c r="AB1465">
        <v>1</v>
      </c>
      <c r="AC1465" t="s">
        <v>2025</v>
      </c>
      <c r="AD1465">
        <v>0</v>
      </c>
    </row>
    <row r="1466" spans="1:30" ht="14.4" customHeight="1" x14ac:dyDescent="0.35">
      <c r="A1466">
        <v>20110857</v>
      </c>
      <c r="B1466">
        <v>4</v>
      </c>
      <c r="C1466" t="s">
        <v>2469</v>
      </c>
      <c r="D1466">
        <v>22375</v>
      </c>
      <c r="E1466" t="s">
        <v>1920</v>
      </c>
      <c r="F1466">
        <v>45.239361000000002</v>
      </c>
      <c r="G1466">
        <v>-123.60311400000001</v>
      </c>
      <c r="H1466" t="s">
        <v>1922</v>
      </c>
      <c r="I1466" t="s">
        <v>334</v>
      </c>
      <c r="J1466" t="s">
        <v>335</v>
      </c>
      <c r="K1466" t="s">
        <v>1104</v>
      </c>
      <c r="L1466" t="s">
        <v>1923</v>
      </c>
      <c r="M1466">
        <v>40829</v>
      </c>
      <c r="N1466" t="s">
        <v>2319</v>
      </c>
      <c r="O1466" t="s">
        <v>2319</v>
      </c>
      <c r="P1466" t="s">
        <v>2314</v>
      </c>
      <c r="Q1466" t="s">
        <v>23</v>
      </c>
      <c r="R1466" t="s">
        <v>23</v>
      </c>
      <c r="S1466" t="s">
        <v>2315</v>
      </c>
      <c r="T1466" t="s">
        <v>23</v>
      </c>
      <c r="U1466" t="s">
        <v>23</v>
      </c>
      <c r="V1466" t="s">
        <v>2025</v>
      </c>
      <c r="W1466" t="s">
        <v>22</v>
      </c>
      <c r="X1466" t="s">
        <v>23</v>
      </c>
      <c r="Y1466" t="s">
        <v>77</v>
      </c>
      <c r="Z1466" t="s">
        <v>2279</v>
      </c>
      <c r="AA1466" t="s">
        <v>2320</v>
      </c>
      <c r="AB1466">
        <v>1</v>
      </c>
      <c r="AC1466" t="s">
        <v>2025</v>
      </c>
      <c r="AD1466">
        <v>0</v>
      </c>
    </row>
    <row r="1467" spans="1:30" ht="14.4" customHeight="1" x14ac:dyDescent="0.35">
      <c r="A1467">
        <v>20110865</v>
      </c>
      <c r="B1467">
        <v>4</v>
      </c>
      <c r="C1467" t="s">
        <v>2463</v>
      </c>
      <c r="D1467">
        <v>10458</v>
      </c>
      <c r="E1467" t="s">
        <v>1315</v>
      </c>
      <c r="F1467">
        <v>45.409388999999997</v>
      </c>
      <c r="G1467">
        <v>-122.89366699999999</v>
      </c>
      <c r="H1467" t="s">
        <v>1317</v>
      </c>
      <c r="I1467" t="s">
        <v>71</v>
      </c>
      <c r="J1467" t="s">
        <v>429</v>
      </c>
      <c r="K1467" t="s">
        <v>430</v>
      </c>
      <c r="L1467" t="s">
        <v>1318</v>
      </c>
      <c r="M1467">
        <v>40835</v>
      </c>
      <c r="N1467" t="s">
        <v>2319</v>
      </c>
      <c r="O1467" t="s">
        <v>2319</v>
      </c>
      <c r="P1467" t="s">
        <v>2314</v>
      </c>
      <c r="Q1467" t="s">
        <v>23</v>
      </c>
      <c r="R1467" t="s">
        <v>23</v>
      </c>
      <c r="S1467" t="s">
        <v>2315</v>
      </c>
      <c r="T1467" t="s">
        <v>23</v>
      </c>
      <c r="U1467" t="s">
        <v>23</v>
      </c>
      <c r="V1467" t="s">
        <v>2025</v>
      </c>
      <c r="W1467" t="s">
        <v>22</v>
      </c>
      <c r="X1467" t="s">
        <v>23</v>
      </c>
      <c r="Y1467" t="s">
        <v>77</v>
      </c>
      <c r="Z1467" t="s">
        <v>2279</v>
      </c>
      <c r="AA1467" t="s">
        <v>2320</v>
      </c>
      <c r="AB1467">
        <v>1</v>
      </c>
      <c r="AC1467" t="s">
        <v>2025</v>
      </c>
      <c r="AD1467">
        <v>0</v>
      </c>
    </row>
    <row r="1468" spans="1:30" ht="14.4" customHeight="1" x14ac:dyDescent="0.35">
      <c r="A1468">
        <v>20110883</v>
      </c>
      <c r="B1468">
        <v>3</v>
      </c>
      <c r="C1468" t="s">
        <v>2470</v>
      </c>
      <c r="D1468">
        <v>13430</v>
      </c>
      <c r="E1468" t="s">
        <v>1669</v>
      </c>
      <c r="F1468">
        <v>45.459167000000001</v>
      </c>
      <c r="G1468">
        <v>-123.844444</v>
      </c>
      <c r="H1468" t="s">
        <v>358</v>
      </c>
      <c r="I1468" t="s">
        <v>334</v>
      </c>
      <c r="J1468" t="s">
        <v>335</v>
      </c>
      <c r="K1468" t="s">
        <v>359</v>
      </c>
      <c r="L1468" t="s">
        <v>360</v>
      </c>
      <c r="M1468">
        <v>40840</v>
      </c>
      <c r="N1468" t="s">
        <v>2319</v>
      </c>
      <c r="O1468" t="s">
        <v>2319</v>
      </c>
      <c r="P1468" t="s">
        <v>2314</v>
      </c>
      <c r="Q1468" t="s">
        <v>23</v>
      </c>
      <c r="R1468" t="s">
        <v>23</v>
      </c>
      <c r="S1468" t="s">
        <v>2315</v>
      </c>
      <c r="T1468" t="s">
        <v>23</v>
      </c>
      <c r="U1468" t="s">
        <v>23</v>
      </c>
      <c r="V1468" t="s">
        <v>2025</v>
      </c>
      <c r="W1468" t="s">
        <v>22</v>
      </c>
      <c r="X1468" t="s">
        <v>23</v>
      </c>
      <c r="Y1468" t="s">
        <v>77</v>
      </c>
      <c r="Z1468" t="s">
        <v>2279</v>
      </c>
      <c r="AA1468" t="s">
        <v>2320</v>
      </c>
      <c r="AB1468">
        <v>1</v>
      </c>
      <c r="AC1468" t="s">
        <v>2025</v>
      </c>
      <c r="AD1468">
        <v>0</v>
      </c>
    </row>
    <row r="1469" spans="1:30" ht="14.4" customHeight="1" x14ac:dyDescent="0.35">
      <c r="A1469">
        <v>20110893</v>
      </c>
      <c r="B1469">
        <v>4</v>
      </c>
      <c r="C1469" t="s">
        <v>2471</v>
      </c>
      <c r="D1469">
        <v>10339</v>
      </c>
      <c r="E1469" t="s">
        <v>1397</v>
      </c>
      <c r="F1469">
        <v>45.300333000000002</v>
      </c>
      <c r="G1469">
        <v>-122.69072199999999</v>
      </c>
      <c r="H1469" t="s">
        <v>1399</v>
      </c>
      <c r="I1469" t="s">
        <v>71</v>
      </c>
      <c r="J1469" t="s">
        <v>976</v>
      </c>
      <c r="K1469" t="s">
        <v>1400</v>
      </c>
      <c r="L1469" t="s">
        <v>1401</v>
      </c>
      <c r="M1469">
        <v>40842</v>
      </c>
      <c r="N1469" t="s">
        <v>2319</v>
      </c>
      <c r="O1469" t="s">
        <v>2319</v>
      </c>
      <c r="P1469" t="s">
        <v>2314</v>
      </c>
      <c r="Q1469" t="s">
        <v>23</v>
      </c>
      <c r="R1469" t="s">
        <v>23</v>
      </c>
      <c r="S1469" t="s">
        <v>2315</v>
      </c>
      <c r="T1469" t="s">
        <v>23</v>
      </c>
      <c r="U1469" t="s">
        <v>23</v>
      </c>
      <c r="V1469" t="s">
        <v>2025</v>
      </c>
      <c r="W1469" t="s">
        <v>22</v>
      </c>
      <c r="X1469" t="s">
        <v>23</v>
      </c>
      <c r="Y1469" t="s">
        <v>77</v>
      </c>
      <c r="Z1469" t="s">
        <v>2279</v>
      </c>
      <c r="AA1469" t="s">
        <v>2320</v>
      </c>
      <c r="AB1469">
        <v>1</v>
      </c>
      <c r="AC1469" t="s">
        <v>2025</v>
      </c>
      <c r="AD1469">
        <v>0</v>
      </c>
    </row>
    <row r="1470" spans="1:30" ht="14.4" customHeight="1" x14ac:dyDescent="0.35">
      <c r="A1470">
        <v>20110893</v>
      </c>
      <c r="B1470">
        <v>7</v>
      </c>
      <c r="C1470" t="s">
        <v>2472</v>
      </c>
      <c r="D1470">
        <v>10611</v>
      </c>
      <c r="E1470" t="s">
        <v>1011</v>
      </c>
      <c r="F1470">
        <v>45.513306</v>
      </c>
      <c r="G1470">
        <v>-122.669889</v>
      </c>
      <c r="H1470" t="s">
        <v>314</v>
      </c>
      <c r="I1470" t="s">
        <v>71</v>
      </c>
      <c r="J1470" t="s">
        <v>72</v>
      </c>
      <c r="K1470" t="s">
        <v>73</v>
      </c>
      <c r="L1470" t="s">
        <v>315</v>
      </c>
      <c r="M1470">
        <v>40842</v>
      </c>
      <c r="N1470" t="s">
        <v>2319</v>
      </c>
      <c r="O1470" t="s">
        <v>2319</v>
      </c>
      <c r="P1470" t="s">
        <v>2314</v>
      </c>
      <c r="Q1470" t="s">
        <v>23</v>
      </c>
      <c r="R1470" t="s">
        <v>23</v>
      </c>
      <c r="S1470" t="s">
        <v>2315</v>
      </c>
      <c r="T1470" t="s">
        <v>23</v>
      </c>
      <c r="U1470" t="s">
        <v>23</v>
      </c>
      <c r="V1470" t="s">
        <v>2025</v>
      </c>
      <c r="W1470" t="s">
        <v>22</v>
      </c>
      <c r="X1470" t="s">
        <v>23</v>
      </c>
      <c r="Y1470" t="s">
        <v>77</v>
      </c>
      <c r="Z1470" t="s">
        <v>2279</v>
      </c>
      <c r="AA1470" t="s">
        <v>2320</v>
      </c>
      <c r="AB1470">
        <v>1</v>
      </c>
      <c r="AC1470" t="s">
        <v>2025</v>
      </c>
      <c r="AD1470">
        <v>0</v>
      </c>
    </row>
    <row r="1471" spans="1:30" ht="14.4" customHeight="1" x14ac:dyDescent="0.35">
      <c r="A1471">
        <v>20120354</v>
      </c>
      <c r="B1471">
        <v>1</v>
      </c>
      <c r="C1471" t="s">
        <v>2473</v>
      </c>
      <c r="D1471">
        <v>11047</v>
      </c>
      <c r="E1471" t="s">
        <v>951</v>
      </c>
      <c r="F1471">
        <v>43.783777999999998</v>
      </c>
      <c r="G1471">
        <v>-118.331778</v>
      </c>
      <c r="H1471" t="s">
        <v>953</v>
      </c>
      <c r="I1471" t="s">
        <v>99</v>
      </c>
      <c r="J1471" t="s">
        <v>954</v>
      </c>
      <c r="K1471" t="s">
        <v>955</v>
      </c>
      <c r="L1471" t="s">
        <v>956</v>
      </c>
      <c r="M1471">
        <v>41029</v>
      </c>
      <c r="N1471" t="s">
        <v>2319</v>
      </c>
      <c r="O1471" t="s">
        <v>2319</v>
      </c>
      <c r="P1471" t="s">
        <v>2314</v>
      </c>
      <c r="Q1471" t="s">
        <v>23</v>
      </c>
      <c r="R1471" t="s">
        <v>23</v>
      </c>
      <c r="S1471" t="s">
        <v>2315</v>
      </c>
      <c r="T1471" t="s">
        <v>23</v>
      </c>
      <c r="U1471" t="s">
        <v>23</v>
      </c>
      <c r="V1471" t="s">
        <v>2025</v>
      </c>
      <c r="W1471" t="s">
        <v>22</v>
      </c>
      <c r="X1471" t="s">
        <v>23</v>
      </c>
      <c r="Y1471" t="s">
        <v>77</v>
      </c>
      <c r="Z1471" t="s">
        <v>2279</v>
      </c>
      <c r="AA1471" t="s">
        <v>2320</v>
      </c>
      <c r="AB1471">
        <v>1</v>
      </c>
      <c r="AC1471" t="s">
        <v>2025</v>
      </c>
      <c r="AD1471">
        <v>0</v>
      </c>
    </row>
    <row r="1472" spans="1:30" ht="14.4" customHeight="1" x14ac:dyDescent="0.35">
      <c r="A1472">
        <v>20120362</v>
      </c>
      <c r="B1472">
        <v>1</v>
      </c>
      <c r="C1472" t="s">
        <v>2350</v>
      </c>
      <c r="D1472">
        <v>10441</v>
      </c>
      <c r="E1472" t="s">
        <v>1369</v>
      </c>
      <c r="F1472">
        <v>43.635139000000002</v>
      </c>
      <c r="G1472">
        <v>-123.563444</v>
      </c>
      <c r="H1472" t="s">
        <v>1371</v>
      </c>
      <c r="I1472" t="s">
        <v>186</v>
      </c>
      <c r="J1472" t="s">
        <v>590</v>
      </c>
      <c r="K1472" t="s">
        <v>1372</v>
      </c>
      <c r="L1472" t="s">
        <v>1373</v>
      </c>
      <c r="M1472">
        <v>41036</v>
      </c>
      <c r="N1472" t="s">
        <v>2319</v>
      </c>
      <c r="O1472" t="s">
        <v>2319</v>
      </c>
      <c r="P1472" t="s">
        <v>2314</v>
      </c>
      <c r="Q1472" t="s">
        <v>23</v>
      </c>
      <c r="R1472" t="s">
        <v>23</v>
      </c>
      <c r="S1472" t="s">
        <v>2315</v>
      </c>
      <c r="T1472" t="s">
        <v>23</v>
      </c>
      <c r="U1472" t="s">
        <v>23</v>
      </c>
      <c r="V1472" t="s">
        <v>2025</v>
      </c>
      <c r="W1472" t="s">
        <v>22</v>
      </c>
      <c r="X1472" t="s">
        <v>23</v>
      </c>
      <c r="Y1472" t="s">
        <v>77</v>
      </c>
      <c r="Z1472" t="s">
        <v>2279</v>
      </c>
      <c r="AA1472" t="s">
        <v>2320</v>
      </c>
      <c r="AB1472">
        <v>1</v>
      </c>
      <c r="AC1472" t="s">
        <v>2025</v>
      </c>
      <c r="AD1472">
        <v>0</v>
      </c>
    </row>
    <row r="1473" spans="1:30" ht="14.4" customHeight="1" x14ac:dyDescent="0.35">
      <c r="A1473">
        <v>20120369</v>
      </c>
      <c r="B1473">
        <v>11</v>
      </c>
      <c r="C1473" t="s">
        <v>2358</v>
      </c>
      <c r="D1473">
        <v>11486</v>
      </c>
      <c r="E1473" t="s">
        <v>1874</v>
      </c>
      <c r="F1473">
        <v>43.008527999999998</v>
      </c>
      <c r="G1473">
        <v>-124.149333</v>
      </c>
      <c r="H1473" t="s">
        <v>1876</v>
      </c>
      <c r="I1473" t="s">
        <v>186</v>
      </c>
      <c r="J1473" t="s">
        <v>734</v>
      </c>
      <c r="K1473" t="s">
        <v>1877</v>
      </c>
      <c r="L1473" t="s">
        <v>1878</v>
      </c>
      <c r="M1473">
        <v>41038</v>
      </c>
      <c r="N1473" t="s">
        <v>2319</v>
      </c>
      <c r="O1473" t="s">
        <v>2319</v>
      </c>
      <c r="P1473" t="s">
        <v>2314</v>
      </c>
      <c r="Q1473" t="s">
        <v>23</v>
      </c>
      <c r="R1473" t="s">
        <v>23</v>
      </c>
      <c r="S1473" t="s">
        <v>2315</v>
      </c>
      <c r="T1473" t="s">
        <v>23</v>
      </c>
      <c r="U1473" t="s">
        <v>23</v>
      </c>
      <c r="V1473" t="s">
        <v>2025</v>
      </c>
      <c r="W1473" t="s">
        <v>22</v>
      </c>
      <c r="X1473" t="s">
        <v>23</v>
      </c>
      <c r="Y1473" t="s">
        <v>77</v>
      </c>
      <c r="Z1473" t="s">
        <v>2279</v>
      </c>
      <c r="AA1473" t="s">
        <v>2320</v>
      </c>
      <c r="AB1473">
        <v>1</v>
      </c>
      <c r="AC1473" t="s">
        <v>2025</v>
      </c>
      <c r="AD1473">
        <v>0</v>
      </c>
    </row>
    <row r="1474" spans="1:30" ht="14.4" customHeight="1" x14ac:dyDescent="0.35">
      <c r="A1474">
        <v>20120482</v>
      </c>
      <c r="B1474">
        <v>1</v>
      </c>
      <c r="C1474" t="s">
        <v>2380</v>
      </c>
      <c r="D1474">
        <v>10720</v>
      </c>
      <c r="E1474" t="s">
        <v>1484</v>
      </c>
      <c r="F1474">
        <v>45.342111000000003</v>
      </c>
      <c r="G1474">
        <v>-118.235556</v>
      </c>
      <c r="H1474" t="s">
        <v>1486</v>
      </c>
      <c r="I1474" t="s">
        <v>210</v>
      </c>
      <c r="J1474" t="s">
        <v>505</v>
      </c>
      <c r="K1474" t="s">
        <v>1487</v>
      </c>
      <c r="L1474" t="s">
        <v>1488</v>
      </c>
      <c r="M1474">
        <v>41072</v>
      </c>
      <c r="N1474" t="s">
        <v>2319</v>
      </c>
      <c r="O1474" t="s">
        <v>2319</v>
      </c>
      <c r="P1474" t="s">
        <v>2314</v>
      </c>
      <c r="Q1474" t="s">
        <v>23</v>
      </c>
      <c r="R1474" t="s">
        <v>23</v>
      </c>
      <c r="S1474" t="s">
        <v>2315</v>
      </c>
      <c r="T1474" t="s">
        <v>23</v>
      </c>
      <c r="U1474" t="s">
        <v>23</v>
      </c>
      <c r="V1474" t="s">
        <v>2025</v>
      </c>
      <c r="W1474" t="s">
        <v>22</v>
      </c>
      <c r="X1474" t="s">
        <v>23</v>
      </c>
      <c r="Y1474" t="s">
        <v>77</v>
      </c>
      <c r="Z1474" t="s">
        <v>2279</v>
      </c>
      <c r="AA1474" t="s">
        <v>2320</v>
      </c>
      <c r="AB1474">
        <v>1</v>
      </c>
      <c r="AC1474" t="s">
        <v>2025</v>
      </c>
      <c r="AD1474">
        <v>0</v>
      </c>
    </row>
    <row r="1475" spans="1:30" ht="14.4" customHeight="1" x14ac:dyDescent="0.35">
      <c r="A1475">
        <v>20120503</v>
      </c>
      <c r="B1475">
        <v>1</v>
      </c>
      <c r="C1475" t="s">
        <v>2345</v>
      </c>
      <c r="D1475">
        <v>10480</v>
      </c>
      <c r="E1475" t="s">
        <v>1376</v>
      </c>
      <c r="F1475">
        <v>45.520860999999996</v>
      </c>
      <c r="G1475">
        <v>-122.89875000000001</v>
      </c>
      <c r="H1475" t="s">
        <v>1378</v>
      </c>
      <c r="I1475" t="s">
        <v>71</v>
      </c>
      <c r="J1475" t="s">
        <v>429</v>
      </c>
      <c r="K1475" t="s">
        <v>1366</v>
      </c>
      <c r="L1475" t="s">
        <v>1379</v>
      </c>
      <c r="M1475">
        <v>41080</v>
      </c>
      <c r="N1475" t="s">
        <v>2319</v>
      </c>
      <c r="O1475" t="s">
        <v>2319</v>
      </c>
      <c r="P1475" t="s">
        <v>2314</v>
      </c>
      <c r="Q1475" t="s">
        <v>23</v>
      </c>
      <c r="R1475" t="s">
        <v>23</v>
      </c>
      <c r="S1475" t="s">
        <v>2315</v>
      </c>
      <c r="T1475" t="s">
        <v>23</v>
      </c>
      <c r="U1475" t="s">
        <v>23</v>
      </c>
      <c r="V1475" t="s">
        <v>2025</v>
      </c>
      <c r="W1475" t="s">
        <v>22</v>
      </c>
      <c r="X1475" t="s">
        <v>23</v>
      </c>
      <c r="Y1475" t="s">
        <v>77</v>
      </c>
      <c r="Z1475" t="s">
        <v>2279</v>
      </c>
      <c r="AA1475" t="s">
        <v>2320</v>
      </c>
      <c r="AB1475">
        <v>1</v>
      </c>
      <c r="AC1475" t="s">
        <v>2025</v>
      </c>
      <c r="AD1475">
        <v>0</v>
      </c>
    </row>
    <row r="1476" spans="1:30" ht="14.4" customHeight="1" x14ac:dyDescent="0.35">
      <c r="A1476">
        <v>20120589</v>
      </c>
      <c r="B1476">
        <v>4</v>
      </c>
      <c r="C1476" t="s">
        <v>2367</v>
      </c>
      <c r="D1476">
        <v>10451</v>
      </c>
      <c r="E1476" t="s">
        <v>1865</v>
      </c>
      <c r="F1476">
        <v>43.271861000000001</v>
      </c>
      <c r="G1476">
        <v>-123.409222</v>
      </c>
      <c r="H1476" t="s">
        <v>1867</v>
      </c>
      <c r="I1476" t="s">
        <v>186</v>
      </c>
      <c r="J1476" t="s">
        <v>1868</v>
      </c>
      <c r="K1476" t="s">
        <v>1869</v>
      </c>
      <c r="L1476" t="s">
        <v>1870</v>
      </c>
      <c r="M1476">
        <v>41106</v>
      </c>
      <c r="N1476" t="s">
        <v>2319</v>
      </c>
      <c r="O1476" t="s">
        <v>2319</v>
      </c>
      <c r="P1476" t="s">
        <v>2314</v>
      </c>
      <c r="Q1476" t="s">
        <v>23</v>
      </c>
      <c r="R1476" t="s">
        <v>23</v>
      </c>
      <c r="S1476" t="s">
        <v>2315</v>
      </c>
      <c r="T1476" t="s">
        <v>23</v>
      </c>
      <c r="U1476" t="s">
        <v>23</v>
      </c>
      <c r="V1476" t="s">
        <v>2025</v>
      </c>
      <c r="W1476" t="s">
        <v>22</v>
      </c>
      <c r="X1476" t="s">
        <v>23</v>
      </c>
      <c r="Y1476" t="s">
        <v>77</v>
      </c>
      <c r="Z1476" t="s">
        <v>2279</v>
      </c>
      <c r="AA1476" t="s">
        <v>2320</v>
      </c>
      <c r="AB1476">
        <v>1</v>
      </c>
      <c r="AC1476" t="s">
        <v>2025</v>
      </c>
      <c r="AD1476">
        <v>0</v>
      </c>
    </row>
    <row r="1477" spans="1:30" ht="14.4" customHeight="1" x14ac:dyDescent="0.35">
      <c r="A1477">
        <v>20120616</v>
      </c>
      <c r="B1477">
        <v>5</v>
      </c>
      <c r="C1477" t="s">
        <v>2422</v>
      </c>
      <c r="D1477">
        <v>10690</v>
      </c>
      <c r="E1477" t="s">
        <v>2046</v>
      </c>
      <c r="F1477">
        <v>44.5565</v>
      </c>
      <c r="G1477">
        <v>-121.619528</v>
      </c>
      <c r="H1477" t="s">
        <v>2048</v>
      </c>
      <c r="I1477" t="s">
        <v>86</v>
      </c>
      <c r="J1477" t="s">
        <v>491</v>
      </c>
      <c r="K1477" t="s">
        <v>2049</v>
      </c>
      <c r="L1477" t="s">
        <v>2050</v>
      </c>
      <c r="M1477">
        <v>41113</v>
      </c>
      <c r="N1477" t="s">
        <v>2319</v>
      </c>
      <c r="O1477" t="s">
        <v>2319</v>
      </c>
      <c r="P1477" t="s">
        <v>2314</v>
      </c>
      <c r="Q1477" t="s">
        <v>23</v>
      </c>
      <c r="R1477" t="s">
        <v>23</v>
      </c>
      <c r="S1477" t="s">
        <v>2315</v>
      </c>
      <c r="T1477" t="s">
        <v>23</v>
      </c>
      <c r="U1477" t="s">
        <v>23</v>
      </c>
      <c r="V1477" t="s">
        <v>2025</v>
      </c>
      <c r="W1477" t="s">
        <v>22</v>
      </c>
      <c r="X1477" t="s">
        <v>23</v>
      </c>
      <c r="Y1477" t="s">
        <v>77</v>
      </c>
      <c r="Z1477" t="s">
        <v>2330</v>
      </c>
      <c r="AA1477" t="s">
        <v>2320</v>
      </c>
      <c r="AB1477">
        <v>1</v>
      </c>
      <c r="AC1477" t="s">
        <v>2025</v>
      </c>
      <c r="AD1477">
        <v>0</v>
      </c>
    </row>
    <row r="1478" spans="1:30" ht="14.4" customHeight="1" x14ac:dyDescent="0.35">
      <c r="A1478">
        <v>20120639</v>
      </c>
      <c r="B1478">
        <v>2</v>
      </c>
      <c r="C1478" t="s">
        <v>2474</v>
      </c>
      <c r="D1478">
        <v>11263</v>
      </c>
      <c r="E1478" t="s">
        <v>962</v>
      </c>
      <c r="F1478">
        <v>44.382694000000001</v>
      </c>
      <c r="G1478">
        <v>-123.831</v>
      </c>
      <c r="H1478" t="s">
        <v>964</v>
      </c>
      <c r="I1478" t="s">
        <v>334</v>
      </c>
      <c r="J1478" t="s">
        <v>965</v>
      </c>
      <c r="K1478" t="s">
        <v>966</v>
      </c>
      <c r="L1478" t="s">
        <v>967</v>
      </c>
      <c r="M1478">
        <v>41120</v>
      </c>
      <c r="N1478" t="s">
        <v>2319</v>
      </c>
      <c r="O1478" t="s">
        <v>2319</v>
      </c>
      <c r="P1478" t="s">
        <v>2314</v>
      </c>
      <c r="Q1478" t="s">
        <v>23</v>
      </c>
      <c r="R1478" t="s">
        <v>23</v>
      </c>
      <c r="S1478" t="s">
        <v>2315</v>
      </c>
      <c r="T1478" t="s">
        <v>23</v>
      </c>
      <c r="U1478" t="s">
        <v>23</v>
      </c>
      <c r="V1478" t="s">
        <v>2025</v>
      </c>
      <c r="W1478" t="s">
        <v>22</v>
      </c>
      <c r="X1478" t="s">
        <v>23</v>
      </c>
      <c r="Y1478" t="s">
        <v>77</v>
      </c>
      <c r="Z1478" t="s">
        <v>2279</v>
      </c>
      <c r="AA1478" t="s">
        <v>2320</v>
      </c>
      <c r="AB1478">
        <v>1</v>
      </c>
      <c r="AC1478" t="s">
        <v>2025</v>
      </c>
      <c r="AD1478">
        <v>0</v>
      </c>
    </row>
    <row r="1479" spans="1:30" ht="14.4" customHeight="1" x14ac:dyDescent="0.35">
      <c r="A1479">
        <v>20120659</v>
      </c>
      <c r="B1479">
        <v>3</v>
      </c>
      <c r="C1479" t="s">
        <v>2475</v>
      </c>
      <c r="D1479">
        <v>10674</v>
      </c>
      <c r="E1479" t="s">
        <v>1913</v>
      </c>
      <c r="F1479">
        <v>45.538499999999999</v>
      </c>
      <c r="G1479">
        <v>-122.375444</v>
      </c>
      <c r="H1479" t="s">
        <v>1915</v>
      </c>
      <c r="I1479" t="s">
        <v>157</v>
      </c>
      <c r="J1479" t="s">
        <v>379</v>
      </c>
      <c r="K1479" t="s">
        <v>1916</v>
      </c>
      <c r="L1479" t="s">
        <v>1517</v>
      </c>
      <c r="M1479">
        <v>41128</v>
      </c>
      <c r="N1479" t="s">
        <v>2319</v>
      </c>
      <c r="O1479" t="s">
        <v>2319</v>
      </c>
      <c r="P1479" t="s">
        <v>2314</v>
      </c>
      <c r="Q1479" t="s">
        <v>23</v>
      </c>
      <c r="R1479" t="s">
        <v>23</v>
      </c>
      <c r="S1479" t="s">
        <v>2315</v>
      </c>
      <c r="T1479" t="s">
        <v>23</v>
      </c>
      <c r="U1479" t="s">
        <v>23</v>
      </c>
      <c r="V1479" t="s">
        <v>2025</v>
      </c>
      <c r="W1479" t="s">
        <v>22</v>
      </c>
      <c r="X1479" t="s">
        <v>23</v>
      </c>
      <c r="Y1479" t="s">
        <v>77</v>
      </c>
      <c r="Z1479" t="s">
        <v>2330</v>
      </c>
      <c r="AA1479" t="s">
        <v>2320</v>
      </c>
      <c r="AB1479">
        <v>1</v>
      </c>
      <c r="AC1479" t="s">
        <v>2025</v>
      </c>
      <c r="AD1479">
        <v>0</v>
      </c>
    </row>
    <row r="1480" spans="1:30" ht="14.4" customHeight="1" x14ac:dyDescent="0.35">
      <c r="A1480">
        <v>20120680</v>
      </c>
      <c r="B1480">
        <v>8</v>
      </c>
      <c r="C1480" t="s">
        <v>2318</v>
      </c>
      <c r="D1480">
        <v>10948</v>
      </c>
      <c r="E1480" t="s">
        <v>2087</v>
      </c>
      <c r="F1480">
        <v>45.168666999999999</v>
      </c>
      <c r="G1480">
        <v>-123.206917</v>
      </c>
      <c r="H1480" t="s">
        <v>2089</v>
      </c>
      <c r="I1480" t="s">
        <v>71</v>
      </c>
      <c r="J1480" t="s">
        <v>1120</v>
      </c>
      <c r="K1480" t="s">
        <v>1242</v>
      </c>
      <c r="L1480" t="s">
        <v>2090</v>
      </c>
      <c r="M1480">
        <v>41135</v>
      </c>
      <c r="N1480" t="s">
        <v>2319</v>
      </c>
      <c r="O1480" t="s">
        <v>2319</v>
      </c>
      <c r="P1480" t="s">
        <v>2314</v>
      </c>
      <c r="Q1480" t="s">
        <v>23</v>
      </c>
      <c r="R1480" t="s">
        <v>23</v>
      </c>
      <c r="S1480" t="s">
        <v>2315</v>
      </c>
      <c r="T1480" t="s">
        <v>23</v>
      </c>
      <c r="U1480" t="s">
        <v>23</v>
      </c>
      <c r="V1480" t="s">
        <v>2025</v>
      </c>
      <c r="W1480" t="s">
        <v>22</v>
      </c>
      <c r="X1480" t="s">
        <v>23</v>
      </c>
      <c r="Y1480" t="s">
        <v>77</v>
      </c>
      <c r="Z1480" t="s">
        <v>2279</v>
      </c>
      <c r="AA1480" t="s">
        <v>2320</v>
      </c>
      <c r="AB1480">
        <v>1</v>
      </c>
      <c r="AC1480" t="s">
        <v>2025</v>
      </c>
      <c r="AD1480">
        <v>0</v>
      </c>
    </row>
    <row r="1481" spans="1:30" ht="14.4" customHeight="1" x14ac:dyDescent="0.35">
      <c r="A1481">
        <v>20120696</v>
      </c>
      <c r="B1481">
        <v>2</v>
      </c>
      <c r="C1481" t="s">
        <v>2427</v>
      </c>
      <c r="D1481">
        <v>10663</v>
      </c>
      <c r="E1481" t="s">
        <v>2098</v>
      </c>
      <c r="F1481">
        <v>44.092306000000001</v>
      </c>
      <c r="G1481">
        <v>-122.959333</v>
      </c>
      <c r="H1481" t="s">
        <v>2100</v>
      </c>
      <c r="I1481" t="s">
        <v>71</v>
      </c>
      <c r="J1481" t="s">
        <v>1660</v>
      </c>
      <c r="K1481" t="s">
        <v>2101</v>
      </c>
      <c r="L1481" t="s">
        <v>2102</v>
      </c>
      <c r="M1481">
        <v>41142</v>
      </c>
      <c r="N1481" t="s">
        <v>2319</v>
      </c>
      <c r="O1481" t="s">
        <v>2319</v>
      </c>
      <c r="P1481" t="s">
        <v>2314</v>
      </c>
      <c r="Q1481" t="s">
        <v>23</v>
      </c>
      <c r="R1481" t="s">
        <v>23</v>
      </c>
      <c r="S1481" t="s">
        <v>2315</v>
      </c>
      <c r="T1481" t="s">
        <v>23</v>
      </c>
      <c r="U1481" t="s">
        <v>23</v>
      </c>
      <c r="V1481" t="s">
        <v>2025</v>
      </c>
      <c r="W1481" t="s">
        <v>22</v>
      </c>
      <c r="X1481" t="s">
        <v>23</v>
      </c>
      <c r="Y1481" t="s">
        <v>77</v>
      </c>
      <c r="Z1481" t="s">
        <v>2279</v>
      </c>
      <c r="AA1481" t="s">
        <v>2320</v>
      </c>
      <c r="AB1481">
        <v>1</v>
      </c>
      <c r="AC1481" t="s">
        <v>2025</v>
      </c>
      <c r="AD1481">
        <v>0</v>
      </c>
    </row>
    <row r="1482" spans="1:30" ht="14.4" customHeight="1" x14ac:dyDescent="0.35">
      <c r="A1482">
        <v>20120751</v>
      </c>
      <c r="B1482">
        <v>2</v>
      </c>
      <c r="C1482" t="s">
        <v>2448</v>
      </c>
      <c r="D1482">
        <v>12187</v>
      </c>
      <c r="E1482" t="s">
        <v>1966</v>
      </c>
      <c r="F1482">
        <v>46.069555999999999</v>
      </c>
      <c r="G1482">
        <v>-123.785583</v>
      </c>
      <c r="H1482" t="s">
        <v>1968</v>
      </c>
      <c r="I1482" t="s">
        <v>157</v>
      </c>
      <c r="J1482" t="s">
        <v>157</v>
      </c>
      <c r="K1482" t="s">
        <v>158</v>
      </c>
      <c r="L1482" t="s">
        <v>1969</v>
      </c>
      <c r="M1482">
        <v>41158</v>
      </c>
      <c r="N1482" t="s">
        <v>2319</v>
      </c>
      <c r="O1482" t="s">
        <v>2319</v>
      </c>
      <c r="P1482" t="s">
        <v>2314</v>
      </c>
      <c r="Q1482" t="s">
        <v>23</v>
      </c>
      <c r="R1482" t="s">
        <v>23</v>
      </c>
      <c r="S1482" t="s">
        <v>2315</v>
      </c>
      <c r="T1482" t="s">
        <v>23</v>
      </c>
      <c r="U1482" t="s">
        <v>23</v>
      </c>
      <c r="V1482" t="s">
        <v>2025</v>
      </c>
      <c r="W1482" t="s">
        <v>22</v>
      </c>
      <c r="X1482" t="s">
        <v>23</v>
      </c>
      <c r="Y1482" t="s">
        <v>77</v>
      </c>
      <c r="Z1482" t="s">
        <v>2279</v>
      </c>
      <c r="AA1482" t="s">
        <v>2320</v>
      </c>
      <c r="AB1482">
        <v>1</v>
      </c>
      <c r="AC1482" t="s">
        <v>2025</v>
      </c>
      <c r="AD1482">
        <v>0</v>
      </c>
    </row>
    <row r="1483" spans="1:30" ht="14.4" customHeight="1" x14ac:dyDescent="0.35">
      <c r="A1483">
        <v>20120761</v>
      </c>
      <c r="B1483">
        <v>3</v>
      </c>
      <c r="C1483" t="s">
        <v>2329</v>
      </c>
      <c r="D1483">
        <v>11482</v>
      </c>
      <c r="E1483" t="s">
        <v>2080</v>
      </c>
      <c r="F1483">
        <v>42.238388999999998</v>
      </c>
      <c r="G1483">
        <v>-123.68675</v>
      </c>
      <c r="H1483" t="s">
        <v>2082</v>
      </c>
      <c r="I1483" t="s">
        <v>186</v>
      </c>
      <c r="J1483" t="s">
        <v>2083</v>
      </c>
      <c r="K1483" t="s">
        <v>2084</v>
      </c>
      <c r="L1483" t="s">
        <v>2085</v>
      </c>
      <c r="M1483">
        <v>41163</v>
      </c>
      <c r="N1483" t="s">
        <v>2319</v>
      </c>
      <c r="O1483" t="s">
        <v>2319</v>
      </c>
      <c r="P1483" t="s">
        <v>2314</v>
      </c>
      <c r="Q1483" t="s">
        <v>23</v>
      </c>
      <c r="R1483" t="s">
        <v>23</v>
      </c>
      <c r="S1483" t="s">
        <v>2315</v>
      </c>
      <c r="T1483" t="s">
        <v>23</v>
      </c>
      <c r="U1483" t="s">
        <v>23</v>
      </c>
      <c r="V1483" t="s">
        <v>2025</v>
      </c>
      <c r="W1483" t="s">
        <v>22</v>
      </c>
      <c r="X1483" t="s">
        <v>23</v>
      </c>
      <c r="Y1483" t="s">
        <v>77</v>
      </c>
      <c r="Z1483" t="s">
        <v>2279</v>
      </c>
      <c r="AA1483" t="s">
        <v>2320</v>
      </c>
      <c r="AB1483">
        <v>1</v>
      </c>
      <c r="AC1483" t="s">
        <v>2025</v>
      </c>
      <c r="AD1483">
        <v>0</v>
      </c>
    </row>
    <row r="1484" spans="1:30" ht="14.4" customHeight="1" x14ac:dyDescent="0.35">
      <c r="A1484">
        <v>20120799</v>
      </c>
      <c r="B1484">
        <v>5</v>
      </c>
      <c r="C1484" t="s">
        <v>2417</v>
      </c>
      <c r="D1484">
        <v>10770</v>
      </c>
      <c r="E1484" t="s">
        <v>2069</v>
      </c>
      <c r="F1484">
        <v>42.514611000000002</v>
      </c>
      <c r="G1484">
        <v>-121.916194</v>
      </c>
      <c r="H1484" t="s">
        <v>2071</v>
      </c>
      <c r="I1484" t="s">
        <v>169</v>
      </c>
      <c r="J1484" t="s">
        <v>2072</v>
      </c>
      <c r="K1484" t="s">
        <v>2073</v>
      </c>
      <c r="L1484" t="s">
        <v>2074</v>
      </c>
      <c r="M1484">
        <v>41177</v>
      </c>
      <c r="N1484" t="s">
        <v>2319</v>
      </c>
      <c r="O1484" t="s">
        <v>2319</v>
      </c>
      <c r="P1484" t="s">
        <v>2314</v>
      </c>
      <c r="Q1484" t="s">
        <v>23</v>
      </c>
      <c r="R1484" t="s">
        <v>23</v>
      </c>
      <c r="S1484" t="s">
        <v>2315</v>
      </c>
      <c r="T1484" t="s">
        <v>23</v>
      </c>
      <c r="U1484" t="s">
        <v>23</v>
      </c>
      <c r="V1484" t="s">
        <v>2025</v>
      </c>
      <c r="W1484" t="s">
        <v>22</v>
      </c>
      <c r="X1484" t="s">
        <v>23</v>
      </c>
      <c r="Y1484" t="s">
        <v>77</v>
      </c>
      <c r="Z1484" t="s">
        <v>2279</v>
      </c>
      <c r="AA1484" t="s">
        <v>2320</v>
      </c>
      <c r="AB1484">
        <v>1</v>
      </c>
      <c r="AC1484" t="s">
        <v>2025</v>
      </c>
      <c r="AD1484">
        <v>0</v>
      </c>
    </row>
    <row r="1485" spans="1:30" ht="14.4" customHeight="1" x14ac:dyDescent="0.35">
      <c r="A1485">
        <v>20120843</v>
      </c>
      <c r="B1485">
        <v>7</v>
      </c>
      <c r="C1485" t="s">
        <v>2476</v>
      </c>
      <c r="D1485">
        <v>11490</v>
      </c>
      <c r="E1485" t="s">
        <v>1320</v>
      </c>
      <c r="F1485">
        <v>44.781944000000003</v>
      </c>
      <c r="G1485">
        <v>-117.826667</v>
      </c>
      <c r="H1485" t="s">
        <v>1322</v>
      </c>
      <c r="I1485" t="s">
        <v>141</v>
      </c>
      <c r="J1485" t="s">
        <v>142</v>
      </c>
      <c r="K1485" t="s">
        <v>1323</v>
      </c>
      <c r="L1485" t="s">
        <v>1324</v>
      </c>
      <c r="M1485">
        <v>41191</v>
      </c>
      <c r="N1485" t="s">
        <v>2319</v>
      </c>
      <c r="O1485" t="s">
        <v>2319</v>
      </c>
      <c r="P1485" t="s">
        <v>2314</v>
      </c>
      <c r="Q1485" t="s">
        <v>23</v>
      </c>
      <c r="R1485" t="s">
        <v>23</v>
      </c>
      <c r="S1485" t="s">
        <v>2315</v>
      </c>
      <c r="T1485" t="s">
        <v>23</v>
      </c>
      <c r="U1485" t="s">
        <v>23</v>
      </c>
      <c r="V1485" t="s">
        <v>2025</v>
      </c>
      <c r="W1485" t="s">
        <v>22</v>
      </c>
      <c r="X1485" t="s">
        <v>23</v>
      </c>
      <c r="Y1485" t="s">
        <v>77</v>
      </c>
      <c r="Z1485" t="s">
        <v>2330</v>
      </c>
      <c r="AA1485" t="s">
        <v>2320</v>
      </c>
      <c r="AB1485">
        <v>1</v>
      </c>
      <c r="AC1485" t="s">
        <v>2025</v>
      </c>
      <c r="AD1485">
        <v>0</v>
      </c>
    </row>
    <row r="1486" spans="1:30" ht="14.4" customHeight="1" x14ac:dyDescent="0.35">
      <c r="A1486">
        <v>20120878</v>
      </c>
      <c r="B1486">
        <v>6</v>
      </c>
      <c r="C1486" t="s">
        <v>2450</v>
      </c>
      <c r="D1486">
        <v>23509</v>
      </c>
      <c r="E1486" t="s">
        <v>623</v>
      </c>
      <c r="F1486">
        <v>45.84384</v>
      </c>
      <c r="G1486">
        <v>-123.589979</v>
      </c>
      <c r="H1486" t="s">
        <v>625</v>
      </c>
      <c r="I1486" t="s">
        <v>334</v>
      </c>
      <c r="J1486" t="s">
        <v>598</v>
      </c>
      <c r="K1486" t="s">
        <v>626</v>
      </c>
      <c r="L1486" t="s">
        <v>627</v>
      </c>
      <c r="M1486">
        <v>41206</v>
      </c>
      <c r="N1486" t="s">
        <v>2319</v>
      </c>
      <c r="O1486" t="s">
        <v>2319</v>
      </c>
      <c r="P1486" t="s">
        <v>2314</v>
      </c>
      <c r="Q1486" t="s">
        <v>23</v>
      </c>
      <c r="R1486" t="s">
        <v>23</v>
      </c>
      <c r="S1486" t="s">
        <v>2315</v>
      </c>
      <c r="T1486" t="s">
        <v>23</v>
      </c>
      <c r="U1486" t="s">
        <v>23</v>
      </c>
      <c r="V1486" t="s">
        <v>2025</v>
      </c>
      <c r="W1486" t="s">
        <v>22</v>
      </c>
      <c r="X1486" t="s">
        <v>23</v>
      </c>
      <c r="Y1486" t="s">
        <v>77</v>
      </c>
      <c r="Z1486" t="s">
        <v>2279</v>
      </c>
      <c r="AA1486" t="s">
        <v>2320</v>
      </c>
      <c r="AB1486">
        <v>1</v>
      </c>
      <c r="AC1486" t="s">
        <v>2025</v>
      </c>
      <c r="AD1486">
        <v>0</v>
      </c>
    </row>
    <row r="1487" spans="1:30" ht="14.4" customHeight="1" x14ac:dyDescent="0.35">
      <c r="A1487">
        <v>20120884</v>
      </c>
      <c r="B1487">
        <v>2</v>
      </c>
      <c r="C1487" t="s">
        <v>2477</v>
      </c>
      <c r="D1487">
        <v>13368</v>
      </c>
      <c r="E1487" t="s">
        <v>1051</v>
      </c>
      <c r="F1487">
        <v>45.722332999999999</v>
      </c>
      <c r="G1487">
        <v>-123.771417</v>
      </c>
      <c r="H1487" t="s">
        <v>926</v>
      </c>
      <c r="I1487" t="s">
        <v>334</v>
      </c>
      <c r="J1487" t="s">
        <v>598</v>
      </c>
      <c r="K1487" t="s">
        <v>599</v>
      </c>
      <c r="L1487" t="s">
        <v>927</v>
      </c>
      <c r="M1487">
        <v>41207</v>
      </c>
      <c r="N1487" t="s">
        <v>2319</v>
      </c>
      <c r="O1487" t="s">
        <v>2319</v>
      </c>
      <c r="P1487" t="s">
        <v>2314</v>
      </c>
      <c r="Q1487" t="s">
        <v>23</v>
      </c>
      <c r="R1487" t="s">
        <v>23</v>
      </c>
      <c r="S1487" t="s">
        <v>2315</v>
      </c>
      <c r="T1487" t="s">
        <v>23</v>
      </c>
      <c r="U1487" t="s">
        <v>23</v>
      </c>
      <c r="V1487" t="s">
        <v>2025</v>
      </c>
      <c r="W1487" t="s">
        <v>22</v>
      </c>
      <c r="X1487" t="s">
        <v>23</v>
      </c>
      <c r="Y1487" t="s">
        <v>77</v>
      </c>
      <c r="Z1487" t="s">
        <v>2279</v>
      </c>
      <c r="AA1487" t="s">
        <v>2320</v>
      </c>
      <c r="AB1487">
        <v>1</v>
      </c>
      <c r="AC1487" t="s">
        <v>2025</v>
      </c>
      <c r="AD1487">
        <v>0</v>
      </c>
    </row>
    <row r="1488" spans="1:30" ht="14.4" customHeight="1" x14ac:dyDescent="0.35">
      <c r="A1488">
        <v>20120884</v>
      </c>
      <c r="B1488">
        <v>3</v>
      </c>
      <c r="C1488" t="s">
        <v>2478</v>
      </c>
      <c r="D1488">
        <v>29292</v>
      </c>
      <c r="E1488" t="s">
        <v>924</v>
      </c>
      <c r="F1488">
        <v>45.752220000000001</v>
      </c>
      <c r="G1488">
        <v>-123.655</v>
      </c>
      <c r="H1488" t="s">
        <v>926</v>
      </c>
      <c r="I1488" t="s">
        <v>334</v>
      </c>
      <c r="J1488" t="s">
        <v>598</v>
      </c>
      <c r="K1488" t="s">
        <v>599</v>
      </c>
      <c r="L1488" t="s">
        <v>927</v>
      </c>
      <c r="M1488">
        <v>41207</v>
      </c>
      <c r="N1488" t="s">
        <v>2319</v>
      </c>
      <c r="O1488" t="s">
        <v>2319</v>
      </c>
      <c r="P1488" t="s">
        <v>2314</v>
      </c>
      <c r="Q1488" t="s">
        <v>23</v>
      </c>
      <c r="R1488" t="s">
        <v>23</v>
      </c>
      <c r="S1488" t="s">
        <v>2315</v>
      </c>
      <c r="T1488" t="s">
        <v>23</v>
      </c>
      <c r="U1488" t="s">
        <v>23</v>
      </c>
      <c r="V1488" t="s">
        <v>2025</v>
      </c>
      <c r="W1488" t="s">
        <v>22</v>
      </c>
      <c r="X1488" t="s">
        <v>23</v>
      </c>
      <c r="Y1488" t="s">
        <v>77</v>
      </c>
      <c r="Z1488" t="s">
        <v>2279</v>
      </c>
      <c r="AA1488" t="s">
        <v>2320</v>
      </c>
      <c r="AB1488">
        <v>1</v>
      </c>
      <c r="AC1488" t="s">
        <v>2025</v>
      </c>
      <c r="AD1488">
        <v>0</v>
      </c>
    </row>
    <row r="1489" spans="1:30" ht="14.4" customHeight="1" x14ac:dyDescent="0.35">
      <c r="A1489">
        <v>20100819</v>
      </c>
      <c r="B1489">
        <v>8</v>
      </c>
      <c r="C1489" t="s">
        <v>2476</v>
      </c>
      <c r="D1489">
        <v>11490</v>
      </c>
      <c r="E1489" t="s">
        <v>1320</v>
      </c>
      <c r="F1489">
        <v>44.781944000000003</v>
      </c>
      <c r="G1489">
        <v>-117.826667</v>
      </c>
      <c r="H1489" t="s">
        <v>1322</v>
      </c>
      <c r="I1489" t="s">
        <v>141</v>
      </c>
      <c r="J1489" t="s">
        <v>142</v>
      </c>
      <c r="K1489" t="s">
        <v>1323</v>
      </c>
      <c r="L1489" t="s">
        <v>1324</v>
      </c>
      <c r="M1489">
        <v>40414</v>
      </c>
      <c r="N1489" t="s">
        <v>2319</v>
      </c>
      <c r="O1489" t="s">
        <v>2319</v>
      </c>
      <c r="P1489" t="s">
        <v>2314</v>
      </c>
      <c r="Q1489" t="s">
        <v>23</v>
      </c>
      <c r="R1489" t="s">
        <v>23</v>
      </c>
      <c r="S1489" t="s">
        <v>2315</v>
      </c>
      <c r="T1489" t="s">
        <v>23</v>
      </c>
      <c r="U1489" t="s">
        <v>23</v>
      </c>
      <c r="V1489" t="s">
        <v>2479</v>
      </c>
      <c r="W1489" t="s">
        <v>22</v>
      </c>
      <c r="X1489" t="s">
        <v>23</v>
      </c>
      <c r="Y1489" t="s">
        <v>77</v>
      </c>
      <c r="Z1489" t="s">
        <v>2279</v>
      </c>
      <c r="AA1489" t="s">
        <v>178</v>
      </c>
      <c r="AB1489">
        <v>1</v>
      </c>
      <c r="AC1489" t="s">
        <v>2480</v>
      </c>
      <c r="AD1489">
        <v>0</v>
      </c>
    </row>
    <row r="1490" spans="1:30" ht="14.4" customHeight="1" x14ac:dyDescent="0.35">
      <c r="A1490">
        <v>20100834</v>
      </c>
      <c r="B1490">
        <v>5</v>
      </c>
      <c r="C1490" t="s">
        <v>2442</v>
      </c>
      <c r="D1490">
        <v>11386</v>
      </c>
      <c r="E1490" t="s">
        <v>666</v>
      </c>
      <c r="F1490">
        <v>45.476861</v>
      </c>
      <c r="G1490">
        <v>-120.468639</v>
      </c>
      <c r="H1490" t="s">
        <v>668</v>
      </c>
      <c r="I1490" t="s">
        <v>470</v>
      </c>
      <c r="J1490" t="s">
        <v>669</v>
      </c>
      <c r="K1490" t="s">
        <v>670</v>
      </c>
      <c r="L1490" t="s">
        <v>671</v>
      </c>
      <c r="M1490">
        <v>40416</v>
      </c>
      <c r="N1490" t="s">
        <v>2319</v>
      </c>
      <c r="O1490" t="s">
        <v>2319</v>
      </c>
      <c r="P1490" t="s">
        <v>2314</v>
      </c>
      <c r="Q1490" t="s">
        <v>23</v>
      </c>
      <c r="R1490" t="s">
        <v>23</v>
      </c>
      <c r="S1490" t="s">
        <v>2315</v>
      </c>
      <c r="T1490" t="s">
        <v>23</v>
      </c>
      <c r="U1490" t="s">
        <v>23</v>
      </c>
      <c r="V1490" t="s">
        <v>2479</v>
      </c>
      <c r="W1490" t="s">
        <v>22</v>
      </c>
      <c r="X1490" t="s">
        <v>23</v>
      </c>
      <c r="Y1490" t="s">
        <v>77</v>
      </c>
      <c r="Z1490" t="s">
        <v>2279</v>
      </c>
      <c r="AA1490" t="s">
        <v>178</v>
      </c>
      <c r="AB1490">
        <v>1</v>
      </c>
      <c r="AC1490" t="s">
        <v>2480</v>
      </c>
      <c r="AD1490">
        <v>0</v>
      </c>
    </row>
    <row r="1491" spans="1:30" ht="14.4" customHeight="1" x14ac:dyDescent="0.35">
      <c r="A1491">
        <v>20100870</v>
      </c>
      <c r="B1491">
        <v>3</v>
      </c>
      <c r="C1491" t="s">
        <v>2420</v>
      </c>
      <c r="D1491">
        <v>13440</v>
      </c>
      <c r="E1491" t="s">
        <v>1226</v>
      </c>
      <c r="F1491">
        <v>45.408611000000001</v>
      </c>
      <c r="G1491">
        <v>-123.82472199999999</v>
      </c>
      <c r="H1491" t="s">
        <v>1228</v>
      </c>
      <c r="I1491" t="s">
        <v>334</v>
      </c>
      <c r="J1491" t="s">
        <v>335</v>
      </c>
      <c r="K1491" t="s">
        <v>1229</v>
      </c>
      <c r="L1491" t="s">
        <v>1230</v>
      </c>
      <c r="M1491">
        <v>40429</v>
      </c>
      <c r="N1491" t="s">
        <v>2319</v>
      </c>
      <c r="O1491" t="s">
        <v>2319</v>
      </c>
      <c r="P1491" t="s">
        <v>2314</v>
      </c>
      <c r="Q1491" t="s">
        <v>23</v>
      </c>
      <c r="R1491" t="s">
        <v>23</v>
      </c>
      <c r="S1491" t="s">
        <v>2315</v>
      </c>
      <c r="T1491" t="s">
        <v>23</v>
      </c>
      <c r="U1491" t="s">
        <v>23</v>
      </c>
      <c r="V1491" t="s">
        <v>2479</v>
      </c>
      <c r="W1491" t="s">
        <v>22</v>
      </c>
      <c r="X1491" t="s">
        <v>23</v>
      </c>
      <c r="Y1491" t="s">
        <v>77</v>
      </c>
      <c r="Z1491" t="s">
        <v>2279</v>
      </c>
      <c r="AA1491" t="s">
        <v>178</v>
      </c>
      <c r="AB1491">
        <v>1</v>
      </c>
      <c r="AC1491" t="s">
        <v>2480</v>
      </c>
      <c r="AD1491">
        <v>0</v>
      </c>
    </row>
    <row r="1492" spans="1:30" ht="14.4" customHeight="1" x14ac:dyDescent="0.35">
      <c r="A1492">
        <v>20100885</v>
      </c>
      <c r="B1492">
        <v>2</v>
      </c>
      <c r="C1492" t="s">
        <v>2481</v>
      </c>
      <c r="D1492">
        <v>11477</v>
      </c>
      <c r="E1492" t="s">
        <v>861</v>
      </c>
      <c r="F1492">
        <v>44.172556</v>
      </c>
      <c r="G1492">
        <v>-120.541139</v>
      </c>
      <c r="H1492" t="s">
        <v>863</v>
      </c>
      <c r="I1492" t="s">
        <v>86</v>
      </c>
      <c r="J1492" t="s">
        <v>864</v>
      </c>
      <c r="K1492" t="s">
        <v>865</v>
      </c>
      <c r="L1492" t="s">
        <v>866</v>
      </c>
      <c r="M1492">
        <v>40441</v>
      </c>
      <c r="N1492" t="s">
        <v>2319</v>
      </c>
      <c r="O1492" t="s">
        <v>2319</v>
      </c>
      <c r="P1492" t="s">
        <v>2314</v>
      </c>
      <c r="Q1492" t="s">
        <v>23</v>
      </c>
      <c r="R1492" t="s">
        <v>23</v>
      </c>
      <c r="S1492" t="s">
        <v>2315</v>
      </c>
      <c r="T1492" t="s">
        <v>23</v>
      </c>
      <c r="U1492" t="s">
        <v>23</v>
      </c>
      <c r="V1492" t="s">
        <v>2479</v>
      </c>
      <c r="W1492" t="s">
        <v>22</v>
      </c>
      <c r="X1492" t="s">
        <v>23</v>
      </c>
      <c r="Y1492" t="s">
        <v>77</v>
      </c>
      <c r="Z1492" t="s">
        <v>2279</v>
      </c>
      <c r="AA1492" t="s">
        <v>178</v>
      </c>
      <c r="AB1492">
        <v>1</v>
      </c>
      <c r="AC1492" t="s">
        <v>2480</v>
      </c>
      <c r="AD1492">
        <v>0</v>
      </c>
    </row>
    <row r="1493" spans="1:30" ht="14.4" customHeight="1" x14ac:dyDescent="0.35">
      <c r="A1493">
        <v>20110646</v>
      </c>
      <c r="B1493">
        <v>4</v>
      </c>
      <c r="C1493" t="s">
        <v>2446</v>
      </c>
      <c r="D1493">
        <v>13431</v>
      </c>
      <c r="E1493" t="s">
        <v>1741</v>
      </c>
      <c r="F1493">
        <v>45.456389000000001</v>
      </c>
      <c r="G1493">
        <v>-123.85853</v>
      </c>
      <c r="H1493" t="s">
        <v>358</v>
      </c>
      <c r="I1493" t="s">
        <v>334</v>
      </c>
      <c r="J1493" t="s">
        <v>335</v>
      </c>
      <c r="K1493" t="s">
        <v>359</v>
      </c>
      <c r="L1493" t="s">
        <v>360</v>
      </c>
      <c r="M1493">
        <v>40750</v>
      </c>
      <c r="N1493" t="s">
        <v>2319</v>
      </c>
      <c r="O1493" t="s">
        <v>2319</v>
      </c>
      <c r="P1493" t="s">
        <v>2314</v>
      </c>
      <c r="Q1493" t="s">
        <v>23</v>
      </c>
      <c r="R1493" t="s">
        <v>23</v>
      </c>
      <c r="S1493" t="s">
        <v>2315</v>
      </c>
      <c r="T1493" t="s">
        <v>23</v>
      </c>
      <c r="U1493" t="s">
        <v>23</v>
      </c>
      <c r="V1493" t="s">
        <v>2482</v>
      </c>
      <c r="W1493" t="s">
        <v>22</v>
      </c>
      <c r="X1493" t="s">
        <v>23</v>
      </c>
      <c r="Y1493" t="s">
        <v>77</v>
      </c>
      <c r="Z1493" t="s">
        <v>2279</v>
      </c>
      <c r="AA1493" t="s">
        <v>178</v>
      </c>
      <c r="AB1493">
        <v>1</v>
      </c>
      <c r="AC1493" t="s">
        <v>2480</v>
      </c>
      <c r="AD1493">
        <v>0</v>
      </c>
    </row>
    <row r="1494" spans="1:30" ht="14.4" customHeight="1" x14ac:dyDescent="0.35">
      <c r="A1494">
        <v>20100357</v>
      </c>
      <c r="B1494">
        <v>7</v>
      </c>
      <c r="C1494" t="s">
        <v>2349</v>
      </c>
      <c r="D1494">
        <v>10443</v>
      </c>
      <c r="E1494" t="s">
        <v>1893</v>
      </c>
      <c r="F1494">
        <v>43.133889000000003</v>
      </c>
      <c r="G1494">
        <v>-123.397944</v>
      </c>
      <c r="H1494" t="s">
        <v>1003</v>
      </c>
      <c r="I1494" t="s">
        <v>186</v>
      </c>
      <c r="J1494" t="s">
        <v>1004</v>
      </c>
      <c r="K1494" t="s">
        <v>1005</v>
      </c>
      <c r="L1494" t="s">
        <v>1006</v>
      </c>
      <c r="M1494">
        <v>40301</v>
      </c>
      <c r="N1494" t="s">
        <v>2319</v>
      </c>
      <c r="O1494" t="s">
        <v>2319</v>
      </c>
      <c r="P1494" t="s">
        <v>2314</v>
      </c>
      <c r="Q1494" t="s">
        <v>23</v>
      </c>
      <c r="R1494" t="s">
        <v>23</v>
      </c>
      <c r="S1494" t="s">
        <v>2315</v>
      </c>
      <c r="T1494" t="s">
        <v>23</v>
      </c>
      <c r="U1494" t="s">
        <v>23</v>
      </c>
      <c r="V1494" t="s">
        <v>451</v>
      </c>
      <c r="W1494" t="s">
        <v>22</v>
      </c>
      <c r="X1494" t="s">
        <v>23</v>
      </c>
      <c r="Y1494" t="s">
        <v>77</v>
      </c>
      <c r="Z1494" t="s">
        <v>2279</v>
      </c>
      <c r="AA1494" t="s">
        <v>2320</v>
      </c>
      <c r="AB1494">
        <v>1</v>
      </c>
      <c r="AC1494" t="s">
        <v>451</v>
      </c>
      <c r="AD1494">
        <v>0</v>
      </c>
    </row>
    <row r="1495" spans="1:30" ht="14.4" customHeight="1" x14ac:dyDescent="0.35">
      <c r="A1495">
        <v>20100366</v>
      </c>
      <c r="B1495">
        <v>2</v>
      </c>
      <c r="C1495" t="s">
        <v>2368</v>
      </c>
      <c r="D1495">
        <v>11484</v>
      </c>
      <c r="E1495" t="s">
        <v>1532</v>
      </c>
      <c r="F1495">
        <v>42.970944000000003</v>
      </c>
      <c r="G1495">
        <v>-123.21575</v>
      </c>
      <c r="H1495" t="s">
        <v>1534</v>
      </c>
      <c r="I1495" t="s">
        <v>186</v>
      </c>
      <c r="J1495" t="s">
        <v>1004</v>
      </c>
      <c r="K1495" t="s">
        <v>1535</v>
      </c>
      <c r="L1495" t="s">
        <v>1536</v>
      </c>
      <c r="M1495">
        <v>40302</v>
      </c>
      <c r="N1495" t="s">
        <v>2319</v>
      </c>
      <c r="O1495" t="s">
        <v>2319</v>
      </c>
      <c r="P1495" t="s">
        <v>2314</v>
      </c>
      <c r="Q1495" t="s">
        <v>23</v>
      </c>
      <c r="R1495" t="s">
        <v>23</v>
      </c>
      <c r="S1495" t="s">
        <v>2315</v>
      </c>
      <c r="T1495" t="s">
        <v>23</v>
      </c>
      <c r="U1495" t="s">
        <v>23</v>
      </c>
      <c r="V1495" t="s">
        <v>451</v>
      </c>
      <c r="W1495" t="s">
        <v>22</v>
      </c>
      <c r="X1495" t="s">
        <v>23</v>
      </c>
      <c r="Y1495" t="s">
        <v>77</v>
      </c>
      <c r="Z1495" t="s">
        <v>2279</v>
      </c>
      <c r="AA1495" t="s">
        <v>2320</v>
      </c>
      <c r="AB1495">
        <v>1</v>
      </c>
      <c r="AC1495" t="s">
        <v>451</v>
      </c>
      <c r="AD1495">
        <v>0</v>
      </c>
    </row>
    <row r="1496" spans="1:30" ht="14.4" customHeight="1" x14ac:dyDescent="0.35">
      <c r="A1496">
        <v>20100399</v>
      </c>
      <c r="B1496">
        <v>2</v>
      </c>
      <c r="C1496" t="s">
        <v>2481</v>
      </c>
      <c r="D1496">
        <v>11477</v>
      </c>
      <c r="E1496" t="s">
        <v>861</v>
      </c>
      <c r="F1496">
        <v>44.172556</v>
      </c>
      <c r="G1496">
        <v>-120.541139</v>
      </c>
      <c r="H1496" t="s">
        <v>863</v>
      </c>
      <c r="I1496" t="s">
        <v>86</v>
      </c>
      <c r="J1496" t="s">
        <v>864</v>
      </c>
      <c r="K1496" t="s">
        <v>865</v>
      </c>
      <c r="L1496" t="s">
        <v>866</v>
      </c>
      <c r="M1496">
        <v>40315</v>
      </c>
      <c r="N1496" t="s">
        <v>2319</v>
      </c>
      <c r="O1496" t="s">
        <v>2319</v>
      </c>
      <c r="P1496" t="s">
        <v>2314</v>
      </c>
      <c r="Q1496" t="s">
        <v>23</v>
      </c>
      <c r="R1496" t="s">
        <v>23</v>
      </c>
      <c r="S1496" t="s">
        <v>2315</v>
      </c>
      <c r="T1496" t="s">
        <v>23</v>
      </c>
      <c r="U1496" t="s">
        <v>23</v>
      </c>
      <c r="V1496" t="s">
        <v>451</v>
      </c>
      <c r="W1496" t="s">
        <v>22</v>
      </c>
      <c r="X1496" t="s">
        <v>23</v>
      </c>
      <c r="Y1496" t="s">
        <v>77</v>
      </c>
      <c r="Z1496" t="s">
        <v>2330</v>
      </c>
      <c r="AA1496" t="s">
        <v>2320</v>
      </c>
      <c r="AB1496">
        <v>1</v>
      </c>
      <c r="AC1496" t="s">
        <v>451</v>
      </c>
      <c r="AD1496">
        <v>0</v>
      </c>
    </row>
    <row r="1497" spans="1:30" ht="14.4" customHeight="1" x14ac:dyDescent="0.35">
      <c r="A1497">
        <v>20100439</v>
      </c>
      <c r="B1497">
        <v>1</v>
      </c>
      <c r="C1497" t="s">
        <v>2402</v>
      </c>
      <c r="D1497">
        <v>13411</v>
      </c>
      <c r="E1497" t="s">
        <v>1205</v>
      </c>
      <c r="F1497">
        <v>45.575167</v>
      </c>
      <c r="G1497">
        <v>-123.87230599999999</v>
      </c>
      <c r="H1497" t="s">
        <v>1207</v>
      </c>
      <c r="I1497" t="s">
        <v>334</v>
      </c>
      <c r="J1497" t="s">
        <v>335</v>
      </c>
      <c r="K1497" t="s">
        <v>1208</v>
      </c>
      <c r="L1497" t="s">
        <v>1209</v>
      </c>
      <c r="M1497">
        <v>40324</v>
      </c>
      <c r="N1497" t="s">
        <v>2319</v>
      </c>
      <c r="O1497" t="s">
        <v>2319</v>
      </c>
      <c r="P1497" t="s">
        <v>2314</v>
      </c>
      <c r="Q1497" t="s">
        <v>23</v>
      </c>
      <c r="R1497" t="s">
        <v>23</v>
      </c>
      <c r="S1497" t="s">
        <v>2315</v>
      </c>
      <c r="T1497" t="s">
        <v>23</v>
      </c>
      <c r="U1497" t="s">
        <v>23</v>
      </c>
      <c r="V1497" t="s">
        <v>451</v>
      </c>
      <c r="W1497" t="s">
        <v>22</v>
      </c>
      <c r="X1497" t="s">
        <v>23</v>
      </c>
      <c r="Y1497" t="s">
        <v>77</v>
      </c>
      <c r="Z1497" t="s">
        <v>2330</v>
      </c>
      <c r="AA1497" t="s">
        <v>2320</v>
      </c>
      <c r="AB1497">
        <v>1</v>
      </c>
      <c r="AC1497" t="s">
        <v>451</v>
      </c>
      <c r="AD1497">
        <v>0</v>
      </c>
    </row>
    <row r="1498" spans="1:30" ht="14.4" customHeight="1" x14ac:dyDescent="0.35">
      <c r="A1498">
        <v>20100450</v>
      </c>
      <c r="B1498">
        <v>1</v>
      </c>
      <c r="C1498" t="s">
        <v>2483</v>
      </c>
      <c r="D1498">
        <v>10817</v>
      </c>
      <c r="E1498" t="s">
        <v>1125</v>
      </c>
      <c r="F1498">
        <v>46.075028000000003</v>
      </c>
      <c r="G1498">
        <v>-123.839972</v>
      </c>
      <c r="H1498" t="s">
        <v>1127</v>
      </c>
      <c r="I1498" t="s">
        <v>157</v>
      </c>
      <c r="J1498" t="s">
        <v>157</v>
      </c>
      <c r="K1498" t="s">
        <v>158</v>
      </c>
      <c r="L1498" t="s">
        <v>1128</v>
      </c>
      <c r="M1498">
        <v>40325</v>
      </c>
      <c r="N1498" t="s">
        <v>2319</v>
      </c>
      <c r="O1498" t="s">
        <v>2319</v>
      </c>
      <c r="P1498" t="s">
        <v>2314</v>
      </c>
      <c r="Q1498" t="s">
        <v>23</v>
      </c>
      <c r="R1498" t="s">
        <v>23</v>
      </c>
      <c r="S1498" t="s">
        <v>2315</v>
      </c>
      <c r="T1498" t="s">
        <v>23</v>
      </c>
      <c r="U1498" t="s">
        <v>23</v>
      </c>
      <c r="V1498" t="s">
        <v>451</v>
      </c>
      <c r="W1498" t="s">
        <v>22</v>
      </c>
      <c r="X1498" t="s">
        <v>23</v>
      </c>
      <c r="Y1498" t="s">
        <v>77</v>
      </c>
      <c r="Z1498" t="s">
        <v>2279</v>
      </c>
      <c r="AA1498" t="s">
        <v>2320</v>
      </c>
      <c r="AB1498">
        <v>1</v>
      </c>
      <c r="AC1498" t="s">
        <v>451</v>
      </c>
      <c r="AD1498">
        <v>0</v>
      </c>
    </row>
    <row r="1499" spans="1:30" ht="14.4" customHeight="1" x14ac:dyDescent="0.35">
      <c r="A1499">
        <v>20100534</v>
      </c>
      <c r="B1499">
        <v>5</v>
      </c>
      <c r="C1499" t="s">
        <v>2484</v>
      </c>
      <c r="D1499">
        <v>10350</v>
      </c>
      <c r="E1499" t="s">
        <v>1044</v>
      </c>
      <c r="F1499">
        <v>44.639721999999999</v>
      </c>
      <c r="G1499">
        <v>-123.105778</v>
      </c>
      <c r="H1499" t="s">
        <v>1046</v>
      </c>
      <c r="I1499" t="s">
        <v>71</v>
      </c>
      <c r="J1499" t="s">
        <v>852</v>
      </c>
      <c r="K1499" t="s">
        <v>853</v>
      </c>
      <c r="L1499" t="s">
        <v>1047</v>
      </c>
      <c r="M1499">
        <v>40351</v>
      </c>
      <c r="N1499" t="s">
        <v>2319</v>
      </c>
      <c r="O1499" t="s">
        <v>2319</v>
      </c>
      <c r="P1499" t="s">
        <v>2314</v>
      </c>
      <c r="Q1499" t="s">
        <v>23</v>
      </c>
      <c r="R1499" t="s">
        <v>23</v>
      </c>
      <c r="S1499" t="s">
        <v>2315</v>
      </c>
      <c r="T1499" t="s">
        <v>23</v>
      </c>
      <c r="U1499" t="s">
        <v>23</v>
      </c>
      <c r="V1499" t="s">
        <v>451</v>
      </c>
      <c r="W1499" t="s">
        <v>22</v>
      </c>
      <c r="X1499" t="s">
        <v>23</v>
      </c>
      <c r="Y1499" t="s">
        <v>77</v>
      </c>
      <c r="Z1499" t="s">
        <v>2279</v>
      </c>
      <c r="AA1499" t="s">
        <v>2320</v>
      </c>
      <c r="AB1499">
        <v>1</v>
      </c>
      <c r="AC1499" t="s">
        <v>451</v>
      </c>
      <c r="AD1499">
        <v>0</v>
      </c>
    </row>
    <row r="1500" spans="1:30" ht="14.4" customHeight="1" x14ac:dyDescent="0.35">
      <c r="A1500">
        <v>20100540</v>
      </c>
      <c r="B1500">
        <v>1</v>
      </c>
      <c r="C1500" t="s">
        <v>2485</v>
      </c>
      <c r="D1500">
        <v>10359</v>
      </c>
      <c r="E1500" t="s">
        <v>1563</v>
      </c>
      <c r="F1500">
        <v>44.045611000000001</v>
      </c>
      <c r="G1500">
        <v>-123.02675000000001</v>
      </c>
      <c r="H1500" t="s">
        <v>1565</v>
      </c>
      <c r="I1500" t="s">
        <v>71</v>
      </c>
      <c r="J1500" t="s">
        <v>852</v>
      </c>
      <c r="K1500" t="s">
        <v>1546</v>
      </c>
      <c r="L1500" t="s">
        <v>1566</v>
      </c>
      <c r="M1500">
        <v>40352</v>
      </c>
      <c r="N1500" t="s">
        <v>2319</v>
      </c>
      <c r="O1500" t="s">
        <v>2319</v>
      </c>
      <c r="P1500" t="s">
        <v>2314</v>
      </c>
      <c r="Q1500" t="s">
        <v>23</v>
      </c>
      <c r="R1500" t="s">
        <v>23</v>
      </c>
      <c r="S1500" t="s">
        <v>2315</v>
      </c>
      <c r="T1500" t="s">
        <v>23</v>
      </c>
      <c r="U1500" t="s">
        <v>23</v>
      </c>
      <c r="V1500" t="s">
        <v>451</v>
      </c>
      <c r="W1500" t="s">
        <v>22</v>
      </c>
      <c r="X1500" t="s">
        <v>23</v>
      </c>
      <c r="Y1500" t="s">
        <v>77</v>
      </c>
      <c r="Z1500" t="s">
        <v>2279</v>
      </c>
      <c r="AA1500" t="s">
        <v>2320</v>
      </c>
      <c r="AB1500">
        <v>1</v>
      </c>
      <c r="AC1500" t="s">
        <v>451</v>
      </c>
      <c r="AD1500">
        <v>0</v>
      </c>
    </row>
    <row r="1501" spans="1:30" ht="14.4" customHeight="1" x14ac:dyDescent="0.35">
      <c r="A1501">
        <v>20100600</v>
      </c>
      <c r="B1501">
        <v>1</v>
      </c>
      <c r="C1501" t="s">
        <v>2456</v>
      </c>
      <c r="D1501">
        <v>10997</v>
      </c>
      <c r="E1501" t="s">
        <v>1825</v>
      </c>
      <c r="F1501">
        <v>42.943860999999998</v>
      </c>
      <c r="G1501">
        <v>-123.33575</v>
      </c>
      <c r="H1501" t="s">
        <v>1827</v>
      </c>
      <c r="I1501" t="s">
        <v>186</v>
      </c>
      <c r="J1501" t="s">
        <v>1004</v>
      </c>
      <c r="K1501" t="s">
        <v>1828</v>
      </c>
      <c r="L1501" t="s">
        <v>1829</v>
      </c>
      <c r="M1501">
        <v>40372</v>
      </c>
      <c r="N1501" t="s">
        <v>2319</v>
      </c>
      <c r="O1501" t="s">
        <v>2319</v>
      </c>
      <c r="P1501" t="s">
        <v>2314</v>
      </c>
      <c r="Q1501" t="s">
        <v>23</v>
      </c>
      <c r="R1501" t="s">
        <v>23</v>
      </c>
      <c r="S1501" t="s">
        <v>2315</v>
      </c>
      <c r="T1501" t="s">
        <v>23</v>
      </c>
      <c r="U1501" t="s">
        <v>23</v>
      </c>
      <c r="V1501" t="s">
        <v>451</v>
      </c>
      <c r="W1501" t="s">
        <v>22</v>
      </c>
      <c r="X1501" t="s">
        <v>23</v>
      </c>
      <c r="Y1501" t="s">
        <v>77</v>
      </c>
      <c r="Z1501" t="s">
        <v>2279</v>
      </c>
      <c r="AA1501" t="s">
        <v>2320</v>
      </c>
      <c r="AB1501">
        <v>1</v>
      </c>
      <c r="AC1501" t="s">
        <v>451</v>
      </c>
      <c r="AD1501">
        <v>0</v>
      </c>
    </row>
    <row r="1502" spans="1:30" ht="14.4" customHeight="1" x14ac:dyDescent="0.35">
      <c r="A1502">
        <v>20100631</v>
      </c>
      <c r="B1502">
        <v>4</v>
      </c>
      <c r="C1502" t="s">
        <v>2420</v>
      </c>
      <c r="D1502">
        <v>13440</v>
      </c>
      <c r="E1502" t="s">
        <v>1226</v>
      </c>
      <c r="F1502">
        <v>45.408611000000001</v>
      </c>
      <c r="G1502">
        <v>-123.82472199999999</v>
      </c>
      <c r="H1502" t="s">
        <v>1228</v>
      </c>
      <c r="I1502" t="s">
        <v>334</v>
      </c>
      <c r="J1502" t="s">
        <v>335</v>
      </c>
      <c r="K1502" t="s">
        <v>1229</v>
      </c>
      <c r="L1502" t="s">
        <v>1230</v>
      </c>
      <c r="M1502">
        <v>40379</v>
      </c>
      <c r="N1502" t="s">
        <v>2319</v>
      </c>
      <c r="O1502" t="s">
        <v>2319</v>
      </c>
      <c r="P1502" t="s">
        <v>2314</v>
      </c>
      <c r="Q1502" t="s">
        <v>23</v>
      </c>
      <c r="R1502" t="s">
        <v>23</v>
      </c>
      <c r="S1502" t="s">
        <v>2315</v>
      </c>
      <c r="T1502" t="s">
        <v>23</v>
      </c>
      <c r="U1502" t="s">
        <v>23</v>
      </c>
      <c r="V1502" t="s">
        <v>451</v>
      </c>
      <c r="W1502" t="s">
        <v>22</v>
      </c>
      <c r="X1502" t="s">
        <v>23</v>
      </c>
      <c r="Y1502" t="s">
        <v>77</v>
      </c>
      <c r="Z1502" t="s">
        <v>2279</v>
      </c>
      <c r="AA1502" t="s">
        <v>2320</v>
      </c>
      <c r="AB1502">
        <v>1</v>
      </c>
      <c r="AC1502" t="s">
        <v>451</v>
      </c>
      <c r="AD1502">
        <v>0</v>
      </c>
    </row>
    <row r="1503" spans="1:30" ht="14.4" customHeight="1" x14ac:dyDescent="0.35">
      <c r="A1503">
        <v>20100639</v>
      </c>
      <c r="B1503">
        <v>1</v>
      </c>
      <c r="C1503" t="s">
        <v>2449</v>
      </c>
      <c r="D1503">
        <v>11856</v>
      </c>
      <c r="E1503" t="s">
        <v>595</v>
      </c>
      <c r="F1503">
        <v>45.700361000000001</v>
      </c>
      <c r="G1503">
        <v>-123.842444</v>
      </c>
      <c r="H1503" t="s">
        <v>597</v>
      </c>
      <c r="I1503" t="s">
        <v>334</v>
      </c>
      <c r="J1503" t="s">
        <v>598</v>
      </c>
      <c r="K1503" t="s">
        <v>599</v>
      </c>
      <c r="L1503" t="s">
        <v>600</v>
      </c>
      <c r="M1503">
        <v>40380</v>
      </c>
      <c r="N1503" t="s">
        <v>2319</v>
      </c>
      <c r="O1503" t="s">
        <v>2319</v>
      </c>
      <c r="P1503" t="s">
        <v>2314</v>
      </c>
      <c r="Q1503" t="s">
        <v>23</v>
      </c>
      <c r="R1503" t="s">
        <v>23</v>
      </c>
      <c r="S1503" t="s">
        <v>2315</v>
      </c>
      <c r="T1503" t="s">
        <v>23</v>
      </c>
      <c r="U1503" t="s">
        <v>23</v>
      </c>
      <c r="V1503" t="s">
        <v>451</v>
      </c>
      <c r="W1503" t="s">
        <v>22</v>
      </c>
      <c r="X1503" t="s">
        <v>23</v>
      </c>
      <c r="Y1503" t="s">
        <v>77</v>
      </c>
      <c r="Z1503" t="s">
        <v>2330</v>
      </c>
      <c r="AA1503" t="s">
        <v>2320</v>
      </c>
      <c r="AB1503">
        <v>1</v>
      </c>
      <c r="AC1503" t="s">
        <v>451</v>
      </c>
      <c r="AD1503">
        <v>0</v>
      </c>
    </row>
    <row r="1504" spans="1:30" ht="14.4" customHeight="1" x14ac:dyDescent="0.35">
      <c r="A1504">
        <v>20100707</v>
      </c>
      <c r="B1504">
        <v>7</v>
      </c>
      <c r="C1504" t="s">
        <v>2353</v>
      </c>
      <c r="D1504">
        <v>10929</v>
      </c>
      <c r="E1504" t="s">
        <v>1117</v>
      </c>
      <c r="F1504">
        <v>45.251939999999998</v>
      </c>
      <c r="G1504">
        <v>-123.17417</v>
      </c>
      <c r="H1504" t="s">
        <v>1119</v>
      </c>
      <c r="I1504" t="s">
        <v>71</v>
      </c>
      <c r="J1504" t="s">
        <v>1120</v>
      </c>
      <c r="K1504" t="s">
        <v>1121</v>
      </c>
      <c r="L1504" t="s">
        <v>1122</v>
      </c>
      <c r="M1504">
        <v>40394</v>
      </c>
      <c r="N1504" t="s">
        <v>2319</v>
      </c>
      <c r="O1504" t="s">
        <v>2319</v>
      </c>
      <c r="P1504" t="s">
        <v>2314</v>
      </c>
      <c r="Q1504" t="s">
        <v>23</v>
      </c>
      <c r="R1504" t="s">
        <v>23</v>
      </c>
      <c r="S1504" t="s">
        <v>2315</v>
      </c>
      <c r="T1504" t="s">
        <v>23</v>
      </c>
      <c r="U1504" t="s">
        <v>23</v>
      </c>
      <c r="V1504" t="s">
        <v>451</v>
      </c>
      <c r="W1504" t="s">
        <v>22</v>
      </c>
      <c r="X1504" t="s">
        <v>23</v>
      </c>
      <c r="Y1504" t="s">
        <v>77</v>
      </c>
      <c r="Z1504" t="s">
        <v>2330</v>
      </c>
      <c r="AA1504" t="s">
        <v>2320</v>
      </c>
      <c r="AB1504">
        <v>1</v>
      </c>
      <c r="AC1504" t="s">
        <v>451</v>
      </c>
      <c r="AD1504">
        <v>0</v>
      </c>
    </row>
    <row r="1505" spans="1:30" ht="14.4" customHeight="1" x14ac:dyDescent="0.35">
      <c r="A1505">
        <v>20100765</v>
      </c>
      <c r="B1505">
        <v>9</v>
      </c>
      <c r="C1505" t="s">
        <v>2419</v>
      </c>
      <c r="D1505">
        <v>10637</v>
      </c>
      <c r="E1505" t="s">
        <v>1745</v>
      </c>
      <c r="F1505">
        <v>45.267667000000003</v>
      </c>
      <c r="G1505">
        <v>-122.709222</v>
      </c>
      <c r="H1505" t="s">
        <v>1747</v>
      </c>
      <c r="I1505" t="s">
        <v>71</v>
      </c>
      <c r="J1505" t="s">
        <v>1497</v>
      </c>
      <c r="K1505" t="s">
        <v>1748</v>
      </c>
      <c r="L1505" t="s">
        <v>1749</v>
      </c>
      <c r="M1505">
        <v>40402</v>
      </c>
      <c r="N1505" t="s">
        <v>2319</v>
      </c>
      <c r="O1505" t="s">
        <v>2319</v>
      </c>
      <c r="P1505" t="s">
        <v>2314</v>
      </c>
      <c r="Q1505" t="s">
        <v>23</v>
      </c>
      <c r="R1505" t="s">
        <v>23</v>
      </c>
      <c r="S1505" t="s">
        <v>2315</v>
      </c>
      <c r="T1505" t="s">
        <v>23</v>
      </c>
      <c r="U1505" t="s">
        <v>23</v>
      </c>
      <c r="V1505" t="s">
        <v>451</v>
      </c>
      <c r="W1505" t="s">
        <v>22</v>
      </c>
      <c r="X1505" t="s">
        <v>23</v>
      </c>
      <c r="Y1505" t="s">
        <v>77</v>
      </c>
      <c r="Z1505" t="s">
        <v>2279</v>
      </c>
      <c r="AA1505" t="s">
        <v>2320</v>
      </c>
      <c r="AB1505">
        <v>1</v>
      </c>
      <c r="AC1505" t="s">
        <v>451</v>
      </c>
      <c r="AD1505">
        <v>0</v>
      </c>
    </row>
    <row r="1506" spans="1:30" ht="14.4" customHeight="1" x14ac:dyDescent="0.35">
      <c r="A1506">
        <v>20100765</v>
      </c>
      <c r="B1506">
        <v>10</v>
      </c>
      <c r="C1506" t="s">
        <v>2471</v>
      </c>
      <c r="D1506">
        <v>10339</v>
      </c>
      <c r="E1506" t="s">
        <v>1397</v>
      </c>
      <c r="F1506">
        <v>45.300333000000002</v>
      </c>
      <c r="G1506">
        <v>-122.69072199999999</v>
      </c>
      <c r="H1506" t="s">
        <v>1399</v>
      </c>
      <c r="I1506" t="s">
        <v>71</v>
      </c>
      <c r="J1506" t="s">
        <v>976</v>
      </c>
      <c r="K1506" t="s">
        <v>1400</v>
      </c>
      <c r="L1506" t="s">
        <v>1401</v>
      </c>
      <c r="M1506">
        <v>40402</v>
      </c>
      <c r="N1506" t="s">
        <v>2319</v>
      </c>
      <c r="O1506" t="s">
        <v>2319</v>
      </c>
      <c r="P1506" t="s">
        <v>2314</v>
      </c>
      <c r="Q1506" t="s">
        <v>23</v>
      </c>
      <c r="R1506" t="s">
        <v>23</v>
      </c>
      <c r="S1506" t="s">
        <v>2315</v>
      </c>
      <c r="T1506" t="s">
        <v>23</v>
      </c>
      <c r="U1506" t="s">
        <v>23</v>
      </c>
      <c r="V1506" t="s">
        <v>451</v>
      </c>
      <c r="W1506" t="s">
        <v>22</v>
      </c>
      <c r="X1506" t="s">
        <v>23</v>
      </c>
      <c r="Y1506" t="s">
        <v>77</v>
      </c>
      <c r="Z1506" t="s">
        <v>2279</v>
      </c>
      <c r="AA1506" t="s">
        <v>2320</v>
      </c>
      <c r="AB1506">
        <v>1</v>
      </c>
      <c r="AC1506" t="s">
        <v>451</v>
      </c>
      <c r="AD1506">
        <v>0</v>
      </c>
    </row>
    <row r="1507" spans="1:30" ht="14.4" customHeight="1" x14ac:dyDescent="0.35">
      <c r="A1507">
        <v>20100913</v>
      </c>
      <c r="B1507">
        <v>1</v>
      </c>
      <c r="C1507" t="s">
        <v>2350</v>
      </c>
      <c r="D1507">
        <v>10441</v>
      </c>
      <c r="E1507" t="s">
        <v>1369</v>
      </c>
      <c r="F1507">
        <v>43.635139000000002</v>
      </c>
      <c r="G1507">
        <v>-123.563444</v>
      </c>
      <c r="H1507" t="s">
        <v>1371</v>
      </c>
      <c r="I1507" t="s">
        <v>186</v>
      </c>
      <c r="J1507" t="s">
        <v>590</v>
      </c>
      <c r="K1507" t="s">
        <v>1372</v>
      </c>
      <c r="L1507" t="s">
        <v>1373</v>
      </c>
      <c r="M1507">
        <v>40448</v>
      </c>
      <c r="N1507" t="s">
        <v>2319</v>
      </c>
      <c r="O1507" t="s">
        <v>2319</v>
      </c>
      <c r="P1507" t="s">
        <v>2314</v>
      </c>
      <c r="Q1507" t="s">
        <v>23</v>
      </c>
      <c r="R1507" t="s">
        <v>23</v>
      </c>
      <c r="S1507" t="s">
        <v>2315</v>
      </c>
      <c r="T1507" t="s">
        <v>23</v>
      </c>
      <c r="U1507" t="s">
        <v>23</v>
      </c>
      <c r="V1507" t="s">
        <v>451</v>
      </c>
      <c r="W1507" t="s">
        <v>22</v>
      </c>
      <c r="X1507" t="s">
        <v>23</v>
      </c>
      <c r="Y1507" t="s">
        <v>77</v>
      </c>
      <c r="Z1507" t="s">
        <v>2279</v>
      </c>
      <c r="AA1507" t="s">
        <v>2320</v>
      </c>
      <c r="AB1507">
        <v>1</v>
      </c>
      <c r="AC1507" t="s">
        <v>451</v>
      </c>
      <c r="AD1507">
        <v>0</v>
      </c>
    </row>
    <row r="1508" spans="1:30" ht="14.4" customHeight="1" x14ac:dyDescent="0.35">
      <c r="A1508">
        <v>20100931</v>
      </c>
      <c r="B1508">
        <v>6</v>
      </c>
      <c r="C1508" t="s">
        <v>2460</v>
      </c>
      <c r="D1508">
        <v>11491</v>
      </c>
      <c r="E1508" t="s">
        <v>1760</v>
      </c>
      <c r="F1508">
        <v>43.788778000000001</v>
      </c>
      <c r="G1508">
        <v>-123.86197199999999</v>
      </c>
      <c r="H1508" t="s">
        <v>1762</v>
      </c>
      <c r="I1508" t="s">
        <v>186</v>
      </c>
      <c r="J1508" t="s">
        <v>590</v>
      </c>
      <c r="K1508" t="s">
        <v>1763</v>
      </c>
      <c r="L1508" t="s">
        <v>1764</v>
      </c>
      <c r="M1508">
        <v>40451</v>
      </c>
      <c r="N1508" t="s">
        <v>2319</v>
      </c>
      <c r="O1508" t="s">
        <v>2319</v>
      </c>
      <c r="P1508" t="s">
        <v>2314</v>
      </c>
      <c r="Q1508" t="s">
        <v>23</v>
      </c>
      <c r="R1508" t="s">
        <v>23</v>
      </c>
      <c r="S1508" t="s">
        <v>2315</v>
      </c>
      <c r="T1508" t="s">
        <v>23</v>
      </c>
      <c r="U1508" t="s">
        <v>23</v>
      </c>
      <c r="V1508" t="s">
        <v>451</v>
      </c>
      <c r="W1508" t="s">
        <v>22</v>
      </c>
      <c r="X1508" t="s">
        <v>23</v>
      </c>
      <c r="Y1508" t="s">
        <v>77</v>
      </c>
      <c r="Z1508" t="s">
        <v>2279</v>
      </c>
      <c r="AA1508" t="s">
        <v>2320</v>
      </c>
      <c r="AB1508">
        <v>1</v>
      </c>
      <c r="AC1508" t="s">
        <v>451</v>
      </c>
      <c r="AD1508">
        <v>0</v>
      </c>
    </row>
    <row r="1509" spans="1:30" ht="14.4" customHeight="1" x14ac:dyDescent="0.35">
      <c r="A1509">
        <v>20100937</v>
      </c>
      <c r="B1509">
        <v>6</v>
      </c>
      <c r="C1509" t="s">
        <v>2445</v>
      </c>
      <c r="D1509">
        <v>10456</v>
      </c>
      <c r="E1509" t="s">
        <v>809</v>
      </c>
      <c r="F1509">
        <v>45.386139</v>
      </c>
      <c r="G1509">
        <v>-122.75627799999999</v>
      </c>
      <c r="H1509" t="s">
        <v>811</v>
      </c>
      <c r="I1509" t="s">
        <v>71</v>
      </c>
      <c r="J1509" t="s">
        <v>429</v>
      </c>
      <c r="K1509" t="s">
        <v>430</v>
      </c>
      <c r="L1509" t="s">
        <v>812</v>
      </c>
      <c r="M1509">
        <v>40456</v>
      </c>
      <c r="N1509" t="s">
        <v>2319</v>
      </c>
      <c r="O1509" t="s">
        <v>2319</v>
      </c>
      <c r="P1509" t="s">
        <v>2314</v>
      </c>
      <c r="Q1509" t="s">
        <v>23</v>
      </c>
      <c r="R1509" t="s">
        <v>23</v>
      </c>
      <c r="S1509" t="s">
        <v>2315</v>
      </c>
      <c r="T1509" t="s">
        <v>23</v>
      </c>
      <c r="U1509" t="s">
        <v>23</v>
      </c>
      <c r="V1509" t="s">
        <v>451</v>
      </c>
      <c r="W1509" t="s">
        <v>22</v>
      </c>
      <c r="X1509" t="s">
        <v>23</v>
      </c>
      <c r="Y1509" t="s">
        <v>77</v>
      </c>
      <c r="Z1509" t="s">
        <v>2279</v>
      </c>
      <c r="AA1509" t="s">
        <v>2320</v>
      </c>
      <c r="AB1509">
        <v>1</v>
      </c>
      <c r="AC1509" t="s">
        <v>451</v>
      </c>
      <c r="AD1509">
        <v>0</v>
      </c>
    </row>
    <row r="1510" spans="1:30" ht="14.4" customHeight="1" x14ac:dyDescent="0.35">
      <c r="A1510">
        <v>20100966</v>
      </c>
      <c r="B1510">
        <v>3</v>
      </c>
      <c r="C1510" t="s">
        <v>2365</v>
      </c>
      <c r="D1510">
        <v>11457</v>
      </c>
      <c r="E1510" t="s">
        <v>1605</v>
      </c>
      <c r="F1510">
        <v>45.619556000000003</v>
      </c>
      <c r="G1510">
        <v>-117.729944</v>
      </c>
      <c r="H1510" t="s">
        <v>1607</v>
      </c>
      <c r="I1510" t="s">
        <v>210</v>
      </c>
      <c r="J1510" t="s">
        <v>211</v>
      </c>
      <c r="K1510" t="s">
        <v>1608</v>
      </c>
      <c r="L1510" t="s">
        <v>1609</v>
      </c>
      <c r="M1510">
        <v>40463</v>
      </c>
      <c r="N1510" t="s">
        <v>2319</v>
      </c>
      <c r="O1510" t="s">
        <v>2319</v>
      </c>
      <c r="P1510" t="s">
        <v>2314</v>
      </c>
      <c r="Q1510" t="s">
        <v>23</v>
      </c>
      <c r="R1510" t="s">
        <v>23</v>
      </c>
      <c r="S1510" t="s">
        <v>2315</v>
      </c>
      <c r="T1510" t="s">
        <v>23</v>
      </c>
      <c r="U1510" t="s">
        <v>23</v>
      </c>
      <c r="V1510" t="s">
        <v>451</v>
      </c>
      <c r="W1510" t="s">
        <v>22</v>
      </c>
      <c r="X1510" t="s">
        <v>23</v>
      </c>
      <c r="Y1510" t="s">
        <v>77</v>
      </c>
      <c r="Z1510" t="s">
        <v>2279</v>
      </c>
      <c r="AA1510" t="s">
        <v>2320</v>
      </c>
      <c r="AB1510">
        <v>1</v>
      </c>
      <c r="AC1510" t="s">
        <v>451</v>
      </c>
      <c r="AD1510">
        <v>0</v>
      </c>
    </row>
    <row r="1511" spans="1:30" ht="14.4" customHeight="1" x14ac:dyDescent="0.35">
      <c r="A1511">
        <v>20110332</v>
      </c>
      <c r="B1511">
        <v>7</v>
      </c>
      <c r="C1511" t="s">
        <v>2387</v>
      </c>
      <c r="D1511">
        <v>36197</v>
      </c>
      <c r="E1511" t="s">
        <v>2388</v>
      </c>
      <c r="F1511">
        <v>44.507300000000001</v>
      </c>
      <c r="G1511">
        <v>-118.2158</v>
      </c>
      <c r="H1511" t="s">
        <v>2389</v>
      </c>
      <c r="I1511" t="s">
        <v>141</v>
      </c>
      <c r="J1511" t="s">
        <v>879</v>
      </c>
      <c r="K1511" t="s">
        <v>2390</v>
      </c>
      <c r="L1511" t="s">
        <v>2391</v>
      </c>
      <c r="M1511">
        <v>40653</v>
      </c>
      <c r="N1511" t="s">
        <v>2319</v>
      </c>
      <c r="O1511" t="s">
        <v>2319</v>
      </c>
      <c r="P1511" t="s">
        <v>2314</v>
      </c>
      <c r="Q1511" t="s">
        <v>23</v>
      </c>
      <c r="R1511" t="s">
        <v>23</v>
      </c>
      <c r="S1511" t="s">
        <v>2315</v>
      </c>
      <c r="T1511" t="s">
        <v>23</v>
      </c>
      <c r="U1511" t="s">
        <v>23</v>
      </c>
      <c r="V1511" t="s">
        <v>451</v>
      </c>
      <c r="W1511" t="s">
        <v>22</v>
      </c>
      <c r="X1511" t="s">
        <v>23</v>
      </c>
      <c r="Y1511" t="s">
        <v>77</v>
      </c>
      <c r="Z1511" t="s">
        <v>2279</v>
      </c>
      <c r="AA1511" t="s">
        <v>2320</v>
      </c>
      <c r="AB1511">
        <v>1</v>
      </c>
      <c r="AC1511" t="s">
        <v>451</v>
      </c>
      <c r="AD1511">
        <v>0</v>
      </c>
    </row>
    <row r="1512" spans="1:30" ht="14.4" customHeight="1" x14ac:dyDescent="0.35">
      <c r="A1512">
        <v>20110360</v>
      </c>
      <c r="B1512">
        <v>5</v>
      </c>
      <c r="C1512" t="s">
        <v>2412</v>
      </c>
      <c r="D1512">
        <v>10391</v>
      </c>
      <c r="E1512" t="s">
        <v>1286</v>
      </c>
      <c r="F1512">
        <v>44.764299999999999</v>
      </c>
      <c r="G1512">
        <v>-123.9135</v>
      </c>
      <c r="H1512" t="s">
        <v>1288</v>
      </c>
      <c r="I1512" t="s">
        <v>334</v>
      </c>
      <c r="J1512" t="s">
        <v>723</v>
      </c>
      <c r="K1512" t="s">
        <v>1289</v>
      </c>
      <c r="L1512" t="s">
        <v>1290</v>
      </c>
      <c r="M1512">
        <v>40666</v>
      </c>
      <c r="N1512" t="s">
        <v>2319</v>
      </c>
      <c r="O1512" t="s">
        <v>2319</v>
      </c>
      <c r="P1512" t="s">
        <v>2314</v>
      </c>
      <c r="Q1512" t="s">
        <v>23</v>
      </c>
      <c r="R1512" t="s">
        <v>23</v>
      </c>
      <c r="S1512" t="s">
        <v>2315</v>
      </c>
      <c r="T1512" t="s">
        <v>23</v>
      </c>
      <c r="U1512" t="s">
        <v>23</v>
      </c>
      <c r="V1512" t="s">
        <v>451</v>
      </c>
      <c r="W1512" t="s">
        <v>22</v>
      </c>
      <c r="X1512" t="s">
        <v>23</v>
      </c>
      <c r="Y1512" t="s">
        <v>77</v>
      </c>
      <c r="Z1512" t="s">
        <v>2279</v>
      </c>
      <c r="AA1512" t="s">
        <v>2320</v>
      </c>
      <c r="AB1512">
        <v>1</v>
      </c>
      <c r="AC1512" t="s">
        <v>451</v>
      </c>
      <c r="AD1512">
        <v>0</v>
      </c>
    </row>
    <row r="1513" spans="1:30" ht="14.4" customHeight="1" x14ac:dyDescent="0.35">
      <c r="A1513">
        <v>20110366</v>
      </c>
      <c r="B1513">
        <v>7</v>
      </c>
      <c r="C1513" t="s">
        <v>2431</v>
      </c>
      <c r="D1513">
        <v>13417</v>
      </c>
      <c r="E1513" t="s">
        <v>613</v>
      </c>
      <c r="F1513">
        <v>45.496305999999997</v>
      </c>
      <c r="G1513">
        <v>-123.842583</v>
      </c>
      <c r="H1513" t="s">
        <v>615</v>
      </c>
      <c r="I1513" t="s">
        <v>334</v>
      </c>
      <c r="J1513" t="s">
        <v>335</v>
      </c>
      <c r="K1513" t="s">
        <v>616</v>
      </c>
      <c r="L1513" t="s">
        <v>617</v>
      </c>
      <c r="M1513">
        <v>40667</v>
      </c>
      <c r="N1513" t="s">
        <v>2319</v>
      </c>
      <c r="O1513" t="s">
        <v>2319</v>
      </c>
      <c r="P1513" t="s">
        <v>2314</v>
      </c>
      <c r="Q1513" t="s">
        <v>23</v>
      </c>
      <c r="R1513" t="s">
        <v>23</v>
      </c>
      <c r="S1513" t="s">
        <v>2315</v>
      </c>
      <c r="T1513" t="s">
        <v>23</v>
      </c>
      <c r="U1513" t="s">
        <v>23</v>
      </c>
      <c r="V1513" t="s">
        <v>451</v>
      </c>
      <c r="W1513" t="s">
        <v>22</v>
      </c>
      <c r="X1513" t="s">
        <v>23</v>
      </c>
      <c r="Y1513" t="s">
        <v>77</v>
      </c>
      <c r="Z1513" t="s">
        <v>2279</v>
      </c>
      <c r="AA1513" t="s">
        <v>2320</v>
      </c>
      <c r="AB1513">
        <v>1</v>
      </c>
      <c r="AC1513" t="s">
        <v>451</v>
      </c>
      <c r="AD1513">
        <v>0</v>
      </c>
    </row>
    <row r="1514" spans="1:30" ht="14.4" customHeight="1" x14ac:dyDescent="0.35">
      <c r="A1514">
        <v>20110394</v>
      </c>
      <c r="B1514">
        <v>7</v>
      </c>
      <c r="C1514" t="s">
        <v>2377</v>
      </c>
      <c r="D1514">
        <v>10537</v>
      </c>
      <c r="E1514" t="s">
        <v>2001</v>
      </c>
      <c r="F1514">
        <v>42.007139000000002</v>
      </c>
      <c r="G1514">
        <v>-124.186139</v>
      </c>
      <c r="H1514" t="s">
        <v>2003</v>
      </c>
      <c r="I1514" t="s">
        <v>186</v>
      </c>
      <c r="J1514" t="s">
        <v>2004</v>
      </c>
      <c r="K1514" t="s">
        <v>2005</v>
      </c>
      <c r="L1514" t="s">
        <v>2006</v>
      </c>
      <c r="M1514">
        <v>40674</v>
      </c>
      <c r="N1514" t="s">
        <v>2319</v>
      </c>
      <c r="O1514" t="s">
        <v>2319</v>
      </c>
      <c r="P1514" t="s">
        <v>2314</v>
      </c>
      <c r="Q1514" t="s">
        <v>23</v>
      </c>
      <c r="R1514" t="s">
        <v>23</v>
      </c>
      <c r="S1514" t="s">
        <v>2315</v>
      </c>
      <c r="T1514" t="s">
        <v>23</v>
      </c>
      <c r="U1514" t="s">
        <v>23</v>
      </c>
      <c r="V1514" t="s">
        <v>451</v>
      </c>
      <c r="W1514" t="s">
        <v>22</v>
      </c>
      <c r="X1514" t="s">
        <v>23</v>
      </c>
      <c r="Y1514" t="s">
        <v>77</v>
      </c>
      <c r="Z1514" t="s">
        <v>2279</v>
      </c>
      <c r="AA1514" t="s">
        <v>2320</v>
      </c>
      <c r="AB1514">
        <v>1</v>
      </c>
      <c r="AC1514" t="s">
        <v>451</v>
      </c>
      <c r="AD1514">
        <v>0</v>
      </c>
    </row>
    <row r="1515" spans="1:30" ht="14.4" customHeight="1" x14ac:dyDescent="0.35">
      <c r="A1515">
        <v>20110398</v>
      </c>
      <c r="B1515">
        <v>1</v>
      </c>
      <c r="C1515" t="s">
        <v>2432</v>
      </c>
      <c r="D1515">
        <v>13570</v>
      </c>
      <c r="E1515" t="s">
        <v>402</v>
      </c>
      <c r="F1515">
        <v>43.405667000000001</v>
      </c>
      <c r="G1515">
        <v>-124.058583</v>
      </c>
      <c r="H1515" t="s">
        <v>404</v>
      </c>
      <c r="I1515" t="s">
        <v>186</v>
      </c>
      <c r="J1515" t="s">
        <v>225</v>
      </c>
      <c r="K1515" t="s">
        <v>405</v>
      </c>
      <c r="L1515" t="s">
        <v>406</v>
      </c>
      <c r="M1515">
        <v>40675</v>
      </c>
      <c r="N1515" t="s">
        <v>2319</v>
      </c>
      <c r="O1515" t="s">
        <v>2319</v>
      </c>
      <c r="P1515" t="s">
        <v>2314</v>
      </c>
      <c r="Q1515" t="s">
        <v>23</v>
      </c>
      <c r="R1515" t="s">
        <v>23</v>
      </c>
      <c r="S1515" t="s">
        <v>2315</v>
      </c>
      <c r="T1515" t="s">
        <v>23</v>
      </c>
      <c r="U1515" t="s">
        <v>23</v>
      </c>
      <c r="V1515" t="s">
        <v>451</v>
      </c>
      <c r="W1515" t="s">
        <v>22</v>
      </c>
      <c r="X1515" t="s">
        <v>23</v>
      </c>
      <c r="Y1515" t="s">
        <v>77</v>
      </c>
      <c r="Z1515" t="s">
        <v>2279</v>
      </c>
      <c r="AA1515" t="s">
        <v>2320</v>
      </c>
      <c r="AB1515">
        <v>1</v>
      </c>
      <c r="AC1515" t="s">
        <v>451</v>
      </c>
      <c r="AD1515">
        <v>0</v>
      </c>
    </row>
    <row r="1516" spans="1:30" ht="14.4" customHeight="1" x14ac:dyDescent="0.35">
      <c r="A1516">
        <v>20110466</v>
      </c>
      <c r="B1516">
        <v>1</v>
      </c>
      <c r="C1516" t="s">
        <v>2345</v>
      </c>
      <c r="D1516">
        <v>10480</v>
      </c>
      <c r="E1516" t="s">
        <v>1376</v>
      </c>
      <c r="F1516">
        <v>45.520860999999996</v>
      </c>
      <c r="G1516">
        <v>-122.89875000000001</v>
      </c>
      <c r="H1516" t="s">
        <v>1378</v>
      </c>
      <c r="I1516" t="s">
        <v>71</v>
      </c>
      <c r="J1516" t="s">
        <v>429</v>
      </c>
      <c r="K1516" t="s">
        <v>1366</v>
      </c>
      <c r="L1516" t="s">
        <v>1379</v>
      </c>
      <c r="M1516">
        <v>40701</v>
      </c>
      <c r="N1516" t="s">
        <v>2319</v>
      </c>
      <c r="O1516" t="s">
        <v>2319</v>
      </c>
      <c r="P1516" t="s">
        <v>2314</v>
      </c>
      <c r="Q1516" t="s">
        <v>23</v>
      </c>
      <c r="R1516" t="s">
        <v>23</v>
      </c>
      <c r="S1516" t="s">
        <v>2315</v>
      </c>
      <c r="T1516" t="s">
        <v>23</v>
      </c>
      <c r="U1516" t="s">
        <v>23</v>
      </c>
      <c r="V1516" t="s">
        <v>451</v>
      </c>
      <c r="W1516" t="s">
        <v>22</v>
      </c>
      <c r="X1516" t="s">
        <v>23</v>
      </c>
      <c r="Y1516" t="s">
        <v>77</v>
      </c>
      <c r="Z1516" t="s">
        <v>2279</v>
      </c>
      <c r="AA1516" t="s">
        <v>2320</v>
      </c>
      <c r="AB1516">
        <v>1</v>
      </c>
      <c r="AC1516" t="s">
        <v>451</v>
      </c>
      <c r="AD1516">
        <v>0</v>
      </c>
    </row>
    <row r="1517" spans="1:30" ht="14.4" customHeight="1" x14ac:dyDescent="0.35">
      <c r="A1517">
        <v>20110518</v>
      </c>
      <c r="B1517">
        <v>6</v>
      </c>
      <c r="C1517" t="s">
        <v>2354</v>
      </c>
      <c r="D1517">
        <v>11180</v>
      </c>
      <c r="E1517" t="s">
        <v>849</v>
      </c>
      <c r="F1517">
        <v>44.620221999999998</v>
      </c>
      <c r="G1517">
        <v>-123.127472</v>
      </c>
      <c r="H1517" t="s">
        <v>851</v>
      </c>
      <c r="I1517" t="s">
        <v>71</v>
      </c>
      <c r="J1517" t="s">
        <v>852</v>
      </c>
      <c r="K1517" t="s">
        <v>853</v>
      </c>
      <c r="L1517" t="s">
        <v>854</v>
      </c>
      <c r="M1517">
        <v>40715</v>
      </c>
      <c r="N1517" t="s">
        <v>2319</v>
      </c>
      <c r="O1517" t="s">
        <v>2319</v>
      </c>
      <c r="P1517" t="s">
        <v>2314</v>
      </c>
      <c r="Q1517" t="s">
        <v>23</v>
      </c>
      <c r="R1517" t="s">
        <v>23</v>
      </c>
      <c r="S1517" t="s">
        <v>2315</v>
      </c>
      <c r="T1517" t="s">
        <v>23</v>
      </c>
      <c r="U1517" t="s">
        <v>23</v>
      </c>
      <c r="V1517" t="s">
        <v>451</v>
      </c>
      <c r="W1517" t="s">
        <v>22</v>
      </c>
      <c r="X1517" t="s">
        <v>23</v>
      </c>
      <c r="Y1517" t="s">
        <v>77</v>
      </c>
      <c r="Z1517" t="s">
        <v>2279</v>
      </c>
      <c r="AA1517" t="s">
        <v>2320</v>
      </c>
      <c r="AB1517">
        <v>1</v>
      </c>
      <c r="AC1517" t="s">
        <v>451</v>
      </c>
      <c r="AD1517">
        <v>0</v>
      </c>
    </row>
    <row r="1518" spans="1:30" ht="14.4" customHeight="1" x14ac:dyDescent="0.35">
      <c r="A1518">
        <v>20110519</v>
      </c>
      <c r="B1518">
        <v>1</v>
      </c>
      <c r="C1518" t="s">
        <v>2485</v>
      </c>
      <c r="D1518">
        <v>10359</v>
      </c>
      <c r="E1518" t="s">
        <v>1563</v>
      </c>
      <c r="F1518">
        <v>44.045611000000001</v>
      </c>
      <c r="G1518">
        <v>-123.02675000000001</v>
      </c>
      <c r="H1518" t="s">
        <v>1565</v>
      </c>
      <c r="I1518" t="s">
        <v>71</v>
      </c>
      <c r="J1518" t="s">
        <v>852</v>
      </c>
      <c r="K1518" t="s">
        <v>1546</v>
      </c>
      <c r="L1518" t="s">
        <v>1566</v>
      </c>
      <c r="M1518">
        <v>40716</v>
      </c>
      <c r="N1518" t="s">
        <v>2319</v>
      </c>
      <c r="O1518" t="s">
        <v>2319</v>
      </c>
      <c r="P1518" t="s">
        <v>2314</v>
      </c>
      <c r="Q1518" t="s">
        <v>23</v>
      </c>
      <c r="R1518" t="s">
        <v>23</v>
      </c>
      <c r="S1518" t="s">
        <v>2315</v>
      </c>
      <c r="T1518" t="s">
        <v>23</v>
      </c>
      <c r="U1518" t="s">
        <v>23</v>
      </c>
      <c r="V1518" t="s">
        <v>451</v>
      </c>
      <c r="W1518" t="s">
        <v>22</v>
      </c>
      <c r="X1518" t="s">
        <v>23</v>
      </c>
      <c r="Y1518" t="s">
        <v>77</v>
      </c>
      <c r="Z1518" t="s">
        <v>2279</v>
      </c>
      <c r="AA1518" t="s">
        <v>2320</v>
      </c>
      <c r="AB1518">
        <v>1</v>
      </c>
      <c r="AC1518" t="s">
        <v>451</v>
      </c>
      <c r="AD1518">
        <v>0</v>
      </c>
    </row>
    <row r="1519" spans="1:30" ht="14.4" customHeight="1" x14ac:dyDescent="0.35">
      <c r="A1519">
        <v>20110572</v>
      </c>
      <c r="B1519">
        <v>4</v>
      </c>
      <c r="C1519" t="s">
        <v>2352</v>
      </c>
      <c r="D1519">
        <v>11522</v>
      </c>
      <c r="E1519" t="s">
        <v>1071</v>
      </c>
      <c r="F1519">
        <v>43.217778000000003</v>
      </c>
      <c r="G1519">
        <v>-123.365556</v>
      </c>
      <c r="H1519" t="s">
        <v>1003</v>
      </c>
      <c r="I1519" t="s">
        <v>186</v>
      </c>
      <c r="J1519" t="s">
        <v>1004</v>
      </c>
      <c r="K1519" t="s">
        <v>1005</v>
      </c>
      <c r="L1519" t="s">
        <v>1006</v>
      </c>
      <c r="M1519">
        <v>40735</v>
      </c>
      <c r="N1519" t="s">
        <v>2319</v>
      </c>
      <c r="O1519" t="s">
        <v>2319</v>
      </c>
      <c r="P1519" t="s">
        <v>2314</v>
      </c>
      <c r="Q1519" t="s">
        <v>23</v>
      </c>
      <c r="R1519" t="s">
        <v>23</v>
      </c>
      <c r="S1519" t="s">
        <v>2315</v>
      </c>
      <c r="T1519" t="s">
        <v>23</v>
      </c>
      <c r="U1519" t="s">
        <v>23</v>
      </c>
      <c r="V1519" t="s">
        <v>451</v>
      </c>
      <c r="W1519" t="s">
        <v>22</v>
      </c>
      <c r="X1519" t="s">
        <v>23</v>
      </c>
      <c r="Y1519" t="s">
        <v>77</v>
      </c>
      <c r="Z1519" t="s">
        <v>2330</v>
      </c>
      <c r="AA1519" t="s">
        <v>2320</v>
      </c>
      <c r="AB1519">
        <v>1</v>
      </c>
      <c r="AC1519" t="s">
        <v>451</v>
      </c>
      <c r="AD1519">
        <v>0</v>
      </c>
    </row>
    <row r="1520" spans="1:30" ht="14.4" customHeight="1" x14ac:dyDescent="0.35">
      <c r="A1520">
        <v>20110572</v>
      </c>
      <c r="B1520">
        <v>7</v>
      </c>
      <c r="C1520" t="s">
        <v>2456</v>
      </c>
      <c r="D1520">
        <v>10997</v>
      </c>
      <c r="E1520" t="s">
        <v>1825</v>
      </c>
      <c r="F1520">
        <v>42.943860999999998</v>
      </c>
      <c r="G1520">
        <v>-123.33575</v>
      </c>
      <c r="H1520" t="s">
        <v>1827</v>
      </c>
      <c r="I1520" t="s">
        <v>186</v>
      </c>
      <c r="J1520" t="s">
        <v>1004</v>
      </c>
      <c r="K1520" t="s">
        <v>1828</v>
      </c>
      <c r="L1520" t="s">
        <v>1829</v>
      </c>
      <c r="M1520">
        <v>40735</v>
      </c>
      <c r="N1520" t="s">
        <v>2319</v>
      </c>
      <c r="O1520" t="s">
        <v>2319</v>
      </c>
      <c r="P1520" t="s">
        <v>2314</v>
      </c>
      <c r="Q1520" t="s">
        <v>23</v>
      </c>
      <c r="R1520" t="s">
        <v>23</v>
      </c>
      <c r="S1520" t="s">
        <v>2315</v>
      </c>
      <c r="T1520" t="s">
        <v>23</v>
      </c>
      <c r="U1520" t="s">
        <v>23</v>
      </c>
      <c r="V1520" t="s">
        <v>451</v>
      </c>
      <c r="W1520" t="s">
        <v>22</v>
      </c>
      <c r="X1520" t="s">
        <v>23</v>
      </c>
      <c r="Y1520" t="s">
        <v>77</v>
      </c>
      <c r="Z1520" t="s">
        <v>2279</v>
      </c>
      <c r="AA1520" t="s">
        <v>2320</v>
      </c>
      <c r="AB1520">
        <v>1</v>
      </c>
      <c r="AC1520" t="s">
        <v>451</v>
      </c>
      <c r="AD1520">
        <v>0</v>
      </c>
    </row>
    <row r="1521" spans="1:30" ht="14.4" customHeight="1" x14ac:dyDescent="0.35">
      <c r="A1521">
        <v>20110575</v>
      </c>
      <c r="B1521">
        <v>2</v>
      </c>
      <c r="C1521" t="s">
        <v>2377</v>
      </c>
      <c r="D1521">
        <v>10537</v>
      </c>
      <c r="E1521" t="s">
        <v>2001</v>
      </c>
      <c r="F1521">
        <v>42.007139000000002</v>
      </c>
      <c r="G1521">
        <v>-124.186139</v>
      </c>
      <c r="H1521" t="s">
        <v>2003</v>
      </c>
      <c r="I1521" t="s">
        <v>186</v>
      </c>
      <c r="J1521" t="s">
        <v>2004</v>
      </c>
      <c r="K1521" t="s">
        <v>2005</v>
      </c>
      <c r="L1521" t="s">
        <v>2006</v>
      </c>
      <c r="M1521">
        <v>40736</v>
      </c>
      <c r="N1521" t="s">
        <v>2319</v>
      </c>
      <c r="O1521" t="s">
        <v>2319</v>
      </c>
      <c r="P1521" t="s">
        <v>2314</v>
      </c>
      <c r="Q1521" t="s">
        <v>23</v>
      </c>
      <c r="R1521" t="s">
        <v>23</v>
      </c>
      <c r="S1521" t="s">
        <v>2315</v>
      </c>
      <c r="T1521" t="s">
        <v>23</v>
      </c>
      <c r="U1521" t="s">
        <v>23</v>
      </c>
      <c r="V1521" t="s">
        <v>451</v>
      </c>
      <c r="W1521" t="s">
        <v>22</v>
      </c>
      <c r="X1521" t="s">
        <v>23</v>
      </c>
      <c r="Y1521" t="s">
        <v>77</v>
      </c>
      <c r="Z1521" t="s">
        <v>2279</v>
      </c>
      <c r="AA1521" t="s">
        <v>2320</v>
      </c>
      <c r="AB1521">
        <v>1</v>
      </c>
      <c r="AC1521" t="s">
        <v>451</v>
      </c>
      <c r="AD1521">
        <v>0</v>
      </c>
    </row>
    <row r="1522" spans="1:30" ht="14.4" customHeight="1" x14ac:dyDescent="0.35">
      <c r="A1522">
        <v>20110576</v>
      </c>
      <c r="B1522">
        <v>7</v>
      </c>
      <c r="C1522" t="s">
        <v>2460</v>
      </c>
      <c r="D1522">
        <v>11491</v>
      </c>
      <c r="E1522" t="s">
        <v>1760</v>
      </c>
      <c r="F1522">
        <v>43.788778000000001</v>
      </c>
      <c r="G1522">
        <v>-123.86197199999999</v>
      </c>
      <c r="H1522" t="s">
        <v>1762</v>
      </c>
      <c r="I1522" t="s">
        <v>186</v>
      </c>
      <c r="J1522" t="s">
        <v>590</v>
      </c>
      <c r="K1522" t="s">
        <v>1763</v>
      </c>
      <c r="L1522" t="s">
        <v>1764</v>
      </c>
      <c r="M1522">
        <v>40737</v>
      </c>
      <c r="N1522" t="s">
        <v>2319</v>
      </c>
      <c r="O1522" t="s">
        <v>2319</v>
      </c>
      <c r="P1522" t="s">
        <v>2314</v>
      </c>
      <c r="Q1522" t="s">
        <v>23</v>
      </c>
      <c r="R1522" t="s">
        <v>23</v>
      </c>
      <c r="S1522" t="s">
        <v>2315</v>
      </c>
      <c r="T1522" t="s">
        <v>23</v>
      </c>
      <c r="U1522" t="s">
        <v>23</v>
      </c>
      <c r="V1522" t="s">
        <v>451</v>
      </c>
      <c r="W1522" t="s">
        <v>22</v>
      </c>
      <c r="X1522" t="s">
        <v>23</v>
      </c>
      <c r="Y1522" t="s">
        <v>77</v>
      </c>
      <c r="Z1522" t="s">
        <v>2279</v>
      </c>
      <c r="AA1522" t="s">
        <v>2320</v>
      </c>
      <c r="AB1522">
        <v>1</v>
      </c>
      <c r="AC1522" t="s">
        <v>451</v>
      </c>
      <c r="AD1522">
        <v>0</v>
      </c>
    </row>
    <row r="1523" spans="1:30" ht="14.4" customHeight="1" x14ac:dyDescent="0.35">
      <c r="A1523">
        <v>20110645</v>
      </c>
      <c r="B1523">
        <v>1</v>
      </c>
      <c r="C1523" t="s">
        <v>2412</v>
      </c>
      <c r="D1523">
        <v>10391</v>
      </c>
      <c r="E1523" t="s">
        <v>1286</v>
      </c>
      <c r="F1523">
        <v>44.764299999999999</v>
      </c>
      <c r="G1523">
        <v>-123.9135</v>
      </c>
      <c r="H1523" t="s">
        <v>1288</v>
      </c>
      <c r="I1523" t="s">
        <v>334</v>
      </c>
      <c r="J1523" t="s">
        <v>723</v>
      </c>
      <c r="K1523" t="s">
        <v>1289</v>
      </c>
      <c r="L1523" t="s">
        <v>1290</v>
      </c>
      <c r="M1523">
        <v>40750</v>
      </c>
      <c r="N1523" t="s">
        <v>2319</v>
      </c>
      <c r="O1523" t="s">
        <v>2319</v>
      </c>
      <c r="P1523" t="s">
        <v>2314</v>
      </c>
      <c r="Q1523" t="s">
        <v>23</v>
      </c>
      <c r="R1523" t="s">
        <v>23</v>
      </c>
      <c r="S1523" t="s">
        <v>2315</v>
      </c>
      <c r="T1523" t="s">
        <v>23</v>
      </c>
      <c r="U1523" t="s">
        <v>23</v>
      </c>
      <c r="V1523" t="s">
        <v>451</v>
      </c>
      <c r="W1523" t="s">
        <v>22</v>
      </c>
      <c r="X1523" t="s">
        <v>23</v>
      </c>
      <c r="Y1523" t="s">
        <v>77</v>
      </c>
      <c r="Z1523" t="s">
        <v>2279</v>
      </c>
      <c r="AA1523" t="s">
        <v>2320</v>
      </c>
      <c r="AB1523">
        <v>1</v>
      </c>
      <c r="AC1523" t="s">
        <v>451</v>
      </c>
      <c r="AD1523">
        <v>0</v>
      </c>
    </row>
    <row r="1524" spans="1:30" ht="14.4" customHeight="1" x14ac:dyDescent="0.35">
      <c r="A1524">
        <v>20110649</v>
      </c>
      <c r="B1524">
        <v>2</v>
      </c>
      <c r="C1524" t="s">
        <v>2448</v>
      </c>
      <c r="D1524">
        <v>12187</v>
      </c>
      <c r="E1524" t="s">
        <v>1966</v>
      </c>
      <c r="F1524">
        <v>46.069555999999999</v>
      </c>
      <c r="G1524">
        <v>-123.785583</v>
      </c>
      <c r="H1524" t="s">
        <v>1968</v>
      </c>
      <c r="I1524" t="s">
        <v>157</v>
      </c>
      <c r="J1524" t="s">
        <v>157</v>
      </c>
      <c r="K1524" t="s">
        <v>158</v>
      </c>
      <c r="L1524" t="s">
        <v>1969</v>
      </c>
      <c r="M1524">
        <v>40751</v>
      </c>
      <c r="N1524" t="s">
        <v>2319</v>
      </c>
      <c r="O1524" t="s">
        <v>2319</v>
      </c>
      <c r="P1524" t="s">
        <v>2314</v>
      </c>
      <c r="Q1524" t="s">
        <v>23</v>
      </c>
      <c r="R1524" t="s">
        <v>23</v>
      </c>
      <c r="S1524" t="s">
        <v>2315</v>
      </c>
      <c r="T1524" t="s">
        <v>23</v>
      </c>
      <c r="U1524" t="s">
        <v>23</v>
      </c>
      <c r="V1524" t="s">
        <v>451</v>
      </c>
      <c r="W1524" t="s">
        <v>22</v>
      </c>
      <c r="X1524" t="s">
        <v>23</v>
      </c>
      <c r="Y1524" t="s">
        <v>77</v>
      </c>
      <c r="Z1524" t="s">
        <v>2279</v>
      </c>
      <c r="AA1524" t="s">
        <v>2320</v>
      </c>
      <c r="AB1524">
        <v>1</v>
      </c>
      <c r="AC1524" t="s">
        <v>451</v>
      </c>
      <c r="AD1524">
        <v>0</v>
      </c>
    </row>
    <row r="1525" spans="1:30" ht="14.4" customHeight="1" x14ac:dyDescent="0.35">
      <c r="A1525">
        <v>20110671</v>
      </c>
      <c r="B1525">
        <v>7</v>
      </c>
      <c r="C1525" t="s">
        <v>2462</v>
      </c>
      <c r="D1525">
        <v>10640</v>
      </c>
      <c r="E1525" t="s">
        <v>1673</v>
      </c>
      <c r="F1525">
        <v>45.150360999999997</v>
      </c>
      <c r="G1525">
        <v>-122.792528</v>
      </c>
      <c r="H1525" t="s">
        <v>1675</v>
      </c>
      <c r="I1525" t="s">
        <v>71</v>
      </c>
      <c r="J1525" t="s">
        <v>1497</v>
      </c>
      <c r="K1525" t="s">
        <v>1676</v>
      </c>
      <c r="L1525" t="s">
        <v>1677</v>
      </c>
      <c r="M1525">
        <v>40764</v>
      </c>
      <c r="N1525" t="s">
        <v>2319</v>
      </c>
      <c r="O1525" t="s">
        <v>2319</v>
      </c>
      <c r="P1525" t="s">
        <v>2314</v>
      </c>
      <c r="Q1525" t="s">
        <v>23</v>
      </c>
      <c r="R1525" t="s">
        <v>23</v>
      </c>
      <c r="S1525" t="s">
        <v>2315</v>
      </c>
      <c r="T1525" t="s">
        <v>23</v>
      </c>
      <c r="U1525" t="s">
        <v>23</v>
      </c>
      <c r="V1525" t="s">
        <v>451</v>
      </c>
      <c r="W1525" t="s">
        <v>22</v>
      </c>
      <c r="X1525" t="s">
        <v>23</v>
      </c>
      <c r="Y1525" t="s">
        <v>77</v>
      </c>
      <c r="Z1525" t="s">
        <v>2279</v>
      </c>
      <c r="AA1525" t="s">
        <v>2320</v>
      </c>
      <c r="AB1525">
        <v>1</v>
      </c>
      <c r="AC1525" t="s">
        <v>451</v>
      </c>
      <c r="AD1525">
        <v>0</v>
      </c>
    </row>
    <row r="1526" spans="1:30" ht="14.4" customHeight="1" x14ac:dyDescent="0.35">
      <c r="A1526">
        <v>20110676</v>
      </c>
      <c r="B1526">
        <v>6</v>
      </c>
      <c r="C1526" t="s">
        <v>2399</v>
      </c>
      <c r="D1526">
        <v>25299</v>
      </c>
      <c r="E1526" t="s">
        <v>2400</v>
      </c>
      <c r="F1526">
        <v>42.942452000000003</v>
      </c>
      <c r="G1526">
        <v>-124.20899</v>
      </c>
      <c r="H1526" t="s">
        <v>1876</v>
      </c>
      <c r="I1526" t="s">
        <v>186</v>
      </c>
      <c r="J1526" t="s">
        <v>734</v>
      </c>
      <c r="K1526" t="s">
        <v>1877</v>
      </c>
      <c r="L1526" t="s">
        <v>1878</v>
      </c>
      <c r="M1526">
        <v>40764</v>
      </c>
      <c r="N1526" t="s">
        <v>2319</v>
      </c>
      <c r="O1526" t="s">
        <v>2319</v>
      </c>
      <c r="P1526" t="s">
        <v>2314</v>
      </c>
      <c r="Q1526" t="s">
        <v>23</v>
      </c>
      <c r="R1526" t="s">
        <v>23</v>
      </c>
      <c r="S1526" t="s">
        <v>2315</v>
      </c>
      <c r="T1526" t="s">
        <v>23</v>
      </c>
      <c r="U1526" t="s">
        <v>23</v>
      </c>
      <c r="V1526" t="s">
        <v>451</v>
      </c>
      <c r="W1526" t="s">
        <v>22</v>
      </c>
      <c r="X1526" t="s">
        <v>23</v>
      </c>
      <c r="Y1526" t="s">
        <v>77</v>
      </c>
      <c r="Z1526" t="s">
        <v>2279</v>
      </c>
      <c r="AA1526" t="s">
        <v>2320</v>
      </c>
      <c r="AB1526">
        <v>1</v>
      </c>
      <c r="AC1526" t="s">
        <v>451</v>
      </c>
      <c r="AD1526">
        <v>0</v>
      </c>
    </row>
    <row r="1527" spans="1:30" ht="14.4" customHeight="1" x14ac:dyDescent="0.35">
      <c r="A1527">
        <v>20110676</v>
      </c>
      <c r="B1527">
        <v>4</v>
      </c>
      <c r="C1527" t="s">
        <v>2438</v>
      </c>
      <c r="D1527">
        <v>36344</v>
      </c>
      <c r="E1527" t="s">
        <v>2439</v>
      </c>
      <c r="F1527">
        <v>42.905999999999999</v>
      </c>
      <c r="G1527">
        <v>-124.111</v>
      </c>
      <c r="H1527" t="s">
        <v>2361</v>
      </c>
      <c r="I1527" t="s">
        <v>186</v>
      </c>
      <c r="J1527" t="s">
        <v>734</v>
      </c>
      <c r="K1527" t="s">
        <v>1877</v>
      </c>
      <c r="L1527" t="s">
        <v>2362</v>
      </c>
      <c r="M1527">
        <v>40764</v>
      </c>
      <c r="N1527" t="s">
        <v>2319</v>
      </c>
      <c r="O1527" t="s">
        <v>2319</v>
      </c>
      <c r="P1527" t="s">
        <v>2314</v>
      </c>
      <c r="Q1527" t="s">
        <v>23</v>
      </c>
      <c r="R1527" t="s">
        <v>23</v>
      </c>
      <c r="S1527" t="s">
        <v>2315</v>
      </c>
      <c r="T1527" t="s">
        <v>23</v>
      </c>
      <c r="U1527" t="s">
        <v>23</v>
      </c>
      <c r="V1527" t="s">
        <v>451</v>
      </c>
      <c r="W1527" t="s">
        <v>22</v>
      </c>
      <c r="X1527" t="s">
        <v>23</v>
      </c>
      <c r="Y1527" t="s">
        <v>77</v>
      </c>
      <c r="Z1527" t="s">
        <v>2279</v>
      </c>
      <c r="AA1527" t="s">
        <v>2320</v>
      </c>
      <c r="AB1527">
        <v>1</v>
      </c>
      <c r="AC1527" t="s">
        <v>451</v>
      </c>
      <c r="AD1527">
        <v>0</v>
      </c>
    </row>
    <row r="1528" spans="1:30" ht="14.4" customHeight="1" x14ac:dyDescent="0.35">
      <c r="A1528">
        <v>20110685</v>
      </c>
      <c r="B1528">
        <v>5</v>
      </c>
      <c r="C1528" t="s">
        <v>2484</v>
      </c>
      <c r="D1528">
        <v>10350</v>
      </c>
      <c r="E1528" t="s">
        <v>1044</v>
      </c>
      <c r="F1528">
        <v>44.639721999999999</v>
      </c>
      <c r="G1528">
        <v>-123.105778</v>
      </c>
      <c r="H1528" t="s">
        <v>1046</v>
      </c>
      <c r="I1528" t="s">
        <v>71</v>
      </c>
      <c r="J1528" t="s">
        <v>852</v>
      </c>
      <c r="K1528" t="s">
        <v>853</v>
      </c>
      <c r="L1528" t="s">
        <v>1047</v>
      </c>
      <c r="M1528">
        <v>40765</v>
      </c>
      <c r="N1528" t="s">
        <v>2319</v>
      </c>
      <c r="O1528" t="s">
        <v>2319</v>
      </c>
      <c r="P1528" t="s">
        <v>2314</v>
      </c>
      <c r="Q1528" t="s">
        <v>23</v>
      </c>
      <c r="R1528" t="s">
        <v>23</v>
      </c>
      <c r="S1528" t="s">
        <v>2315</v>
      </c>
      <c r="T1528" t="s">
        <v>23</v>
      </c>
      <c r="U1528" t="s">
        <v>23</v>
      </c>
      <c r="V1528" t="s">
        <v>451</v>
      </c>
      <c r="W1528" t="s">
        <v>22</v>
      </c>
      <c r="X1528" t="s">
        <v>23</v>
      </c>
      <c r="Y1528" t="s">
        <v>77</v>
      </c>
      <c r="Z1528" t="s">
        <v>2279</v>
      </c>
      <c r="AA1528" t="s">
        <v>2320</v>
      </c>
      <c r="AB1528">
        <v>1</v>
      </c>
      <c r="AC1528" t="s">
        <v>451</v>
      </c>
      <c r="AD1528">
        <v>0</v>
      </c>
    </row>
    <row r="1529" spans="1:30" ht="14.4" customHeight="1" x14ac:dyDescent="0.35">
      <c r="A1529">
        <v>20110685</v>
      </c>
      <c r="B1529">
        <v>7</v>
      </c>
      <c r="C1529" t="s">
        <v>2486</v>
      </c>
      <c r="D1529">
        <v>10352</v>
      </c>
      <c r="E1529" t="s">
        <v>1589</v>
      </c>
      <c r="F1529">
        <v>44.565528</v>
      </c>
      <c r="G1529">
        <v>-123.25541699999999</v>
      </c>
      <c r="H1529" t="s">
        <v>1591</v>
      </c>
      <c r="I1529" t="s">
        <v>71</v>
      </c>
      <c r="J1529" t="s">
        <v>852</v>
      </c>
      <c r="K1529" t="s">
        <v>1546</v>
      </c>
      <c r="L1529" t="s">
        <v>1592</v>
      </c>
      <c r="M1529">
        <v>40765</v>
      </c>
      <c r="N1529" t="s">
        <v>2319</v>
      </c>
      <c r="O1529" t="s">
        <v>2319</v>
      </c>
      <c r="P1529" t="s">
        <v>2314</v>
      </c>
      <c r="Q1529" t="s">
        <v>23</v>
      </c>
      <c r="R1529" t="s">
        <v>23</v>
      </c>
      <c r="S1529" t="s">
        <v>2315</v>
      </c>
      <c r="T1529" t="s">
        <v>23</v>
      </c>
      <c r="U1529" t="s">
        <v>23</v>
      </c>
      <c r="V1529" t="s">
        <v>451</v>
      </c>
      <c r="W1529" t="s">
        <v>22</v>
      </c>
      <c r="X1529" t="s">
        <v>23</v>
      </c>
      <c r="Y1529" t="s">
        <v>77</v>
      </c>
      <c r="Z1529" t="s">
        <v>2279</v>
      </c>
      <c r="AA1529" t="s">
        <v>2320</v>
      </c>
      <c r="AB1529">
        <v>1</v>
      </c>
      <c r="AC1529" t="s">
        <v>451</v>
      </c>
      <c r="AD1529">
        <v>0</v>
      </c>
    </row>
    <row r="1530" spans="1:30" ht="14.4" customHeight="1" x14ac:dyDescent="0.35">
      <c r="A1530">
        <v>20110685</v>
      </c>
      <c r="B1530">
        <v>11</v>
      </c>
      <c r="C1530" t="s">
        <v>2487</v>
      </c>
      <c r="D1530">
        <v>10376</v>
      </c>
      <c r="E1530" t="s">
        <v>1657</v>
      </c>
      <c r="F1530">
        <v>44.112721999999998</v>
      </c>
      <c r="G1530">
        <v>-123.046194</v>
      </c>
      <c r="H1530" t="s">
        <v>1659</v>
      </c>
      <c r="I1530" t="s">
        <v>71</v>
      </c>
      <c r="J1530" t="s">
        <v>1660</v>
      </c>
      <c r="K1530" t="s">
        <v>1661</v>
      </c>
      <c r="L1530" t="s">
        <v>1662</v>
      </c>
      <c r="M1530">
        <v>40765</v>
      </c>
      <c r="N1530" t="s">
        <v>2319</v>
      </c>
      <c r="O1530" t="s">
        <v>2319</v>
      </c>
      <c r="P1530" t="s">
        <v>2314</v>
      </c>
      <c r="Q1530" t="s">
        <v>23</v>
      </c>
      <c r="R1530" t="s">
        <v>23</v>
      </c>
      <c r="S1530" t="s">
        <v>2315</v>
      </c>
      <c r="T1530" t="s">
        <v>23</v>
      </c>
      <c r="U1530" t="s">
        <v>23</v>
      </c>
      <c r="V1530" t="s">
        <v>451</v>
      </c>
      <c r="W1530" t="s">
        <v>22</v>
      </c>
      <c r="X1530" t="s">
        <v>23</v>
      </c>
      <c r="Y1530" t="s">
        <v>77</v>
      </c>
      <c r="Z1530" t="s">
        <v>2279</v>
      </c>
      <c r="AA1530" t="s">
        <v>2320</v>
      </c>
      <c r="AB1530">
        <v>1</v>
      </c>
      <c r="AC1530" t="s">
        <v>451</v>
      </c>
      <c r="AD1530">
        <v>0</v>
      </c>
    </row>
    <row r="1531" spans="1:30" ht="14.4" customHeight="1" x14ac:dyDescent="0.35">
      <c r="A1531">
        <v>20110766</v>
      </c>
      <c r="B1531">
        <v>6</v>
      </c>
      <c r="C1531" t="s">
        <v>2465</v>
      </c>
      <c r="D1531">
        <v>13421</v>
      </c>
      <c r="E1531" t="s">
        <v>692</v>
      </c>
      <c r="F1531">
        <v>45.478028000000002</v>
      </c>
      <c r="G1531">
        <v>-123.84311099999999</v>
      </c>
      <c r="H1531" t="s">
        <v>333</v>
      </c>
      <c r="I1531" t="s">
        <v>334</v>
      </c>
      <c r="J1531" t="s">
        <v>335</v>
      </c>
      <c r="K1531" t="s">
        <v>336</v>
      </c>
      <c r="L1531" t="s">
        <v>337</v>
      </c>
      <c r="M1531">
        <v>40799</v>
      </c>
      <c r="N1531" t="s">
        <v>2319</v>
      </c>
      <c r="O1531" t="s">
        <v>2319</v>
      </c>
      <c r="P1531" t="s">
        <v>2314</v>
      </c>
      <c r="Q1531" t="s">
        <v>23</v>
      </c>
      <c r="R1531" t="s">
        <v>23</v>
      </c>
      <c r="S1531" t="s">
        <v>2315</v>
      </c>
      <c r="T1531" t="s">
        <v>23</v>
      </c>
      <c r="U1531" t="s">
        <v>23</v>
      </c>
      <c r="V1531" t="s">
        <v>451</v>
      </c>
      <c r="W1531" t="s">
        <v>22</v>
      </c>
      <c r="X1531" t="s">
        <v>23</v>
      </c>
      <c r="Y1531" t="s">
        <v>77</v>
      </c>
      <c r="Z1531" t="s">
        <v>2279</v>
      </c>
      <c r="AA1531" t="s">
        <v>2320</v>
      </c>
      <c r="AB1531">
        <v>1</v>
      </c>
      <c r="AC1531" t="s">
        <v>451</v>
      </c>
      <c r="AD1531">
        <v>0</v>
      </c>
    </row>
    <row r="1532" spans="1:30" ht="14.4" customHeight="1" x14ac:dyDescent="0.35">
      <c r="A1532">
        <v>20110784</v>
      </c>
      <c r="B1532">
        <v>2</v>
      </c>
      <c r="C1532" t="s">
        <v>2367</v>
      </c>
      <c r="D1532">
        <v>10451</v>
      </c>
      <c r="E1532" t="s">
        <v>1865</v>
      </c>
      <c r="F1532">
        <v>43.271861000000001</v>
      </c>
      <c r="G1532">
        <v>-123.409222</v>
      </c>
      <c r="H1532" t="s">
        <v>1867</v>
      </c>
      <c r="I1532" t="s">
        <v>186</v>
      </c>
      <c r="J1532" t="s">
        <v>1868</v>
      </c>
      <c r="K1532" t="s">
        <v>1869</v>
      </c>
      <c r="L1532" t="s">
        <v>1870</v>
      </c>
      <c r="M1532">
        <v>40805</v>
      </c>
      <c r="N1532" t="s">
        <v>2319</v>
      </c>
      <c r="O1532" t="s">
        <v>2319</v>
      </c>
      <c r="P1532" t="s">
        <v>2314</v>
      </c>
      <c r="Q1532" t="s">
        <v>23</v>
      </c>
      <c r="R1532" t="s">
        <v>23</v>
      </c>
      <c r="S1532" t="s">
        <v>2315</v>
      </c>
      <c r="T1532" t="s">
        <v>23</v>
      </c>
      <c r="U1532" t="s">
        <v>23</v>
      </c>
      <c r="V1532" t="s">
        <v>451</v>
      </c>
      <c r="W1532" t="s">
        <v>22</v>
      </c>
      <c r="X1532" t="s">
        <v>23</v>
      </c>
      <c r="Y1532" t="s">
        <v>77</v>
      </c>
      <c r="Z1532" t="s">
        <v>2279</v>
      </c>
      <c r="AA1532" t="s">
        <v>2320</v>
      </c>
      <c r="AB1532">
        <v>1</v>
      </c>
      <c r="AC1532" t="s">
        <v>451</v>
      </c>
      <c r="AD1532">
        <v>0</v>
      </c>
    </row>
    <row r="1533" spans="1:30" ht="14.4" customHeight="1" x14ac:dyDescent="0.35">
      <c r="A1533">
        <v>20110786</v>
      </c>
      <c r="B1533">
        <v>8</v>
      </c>
      <c r="C1533" t="s">
        <v>2333</v>
      </c>
      <c r="D1533">
        <v>12590</v>
      </c>
      <c r="E1533" t="s">
        <v>1856</v>
      </c>
      <c r="F1533">
        <v>42.916277999999998</v>
      </c>
      <c r="G1533">
        <v>-124.451694</v>
      </c>
      <c r="H1533" t="s">
        <v>1858</v>
      </c>
      <c r="I1533" t="s">
        <v>186</v>
      </c>
      <c r="J1533" t="s">
        <v>1810</v>
      </c>
      <c r="K1533" t="s">
        <v>1859</v>
      </c>
      <c r="L1533" t="s">
        <v>1860</v>
      </c>
      <c r="M1533">
        <v>40806</v>
      </c>
      <c r="N1533" t="s">
        <v>2319</v>
      </c>
      <c r="O1533" t="s">
        <v>2319</v>
      </c>
      <c r="P1533" t="s">
        <v>2314</v>
      </c>
      <c r="Q1533" t="s">
        <v>23</v>
      </c>
      <c r="R1533" t="s">
        <v>23</v>
      </c>
      <c r="S1533" t="s">
        <v>2315</v>
      </c>
      <c r="T1533" t="s">
        <v>23</v>
      </c>
      <c r="U1533" t="s">
        <v>23</v>
      </c>
      <c r="V1533" t="s">
        <v>451</v>
      </c>
      <c r="W1533" t="s">
        <v>22</v>
      </c>
      <c r="X1533" t="s">
        <v>23</v>
      </c>
      <c r="Y1533" t="s">
        <v>77</v>
      </c>
      <c r="Z1533" t="s">
        <v>2279</v>
      </c>
      <c r="AA1533" t="s">
        <v>2320</v>
      </c>
      <c r="AB1533">
        <v>1</v>
      </c>
      <c r="AC1533" t="s">
        <v>451</v>
      </c>
      <c r="AD1533">
        <v>0</v>
      </c>
    </row>
    <row r="1534" spans="1:30" ht="14.4" customHeight="1" x14ac:dyDescent="0.35">
      <c r="A1534">
        <v>20110821</v>
      </c>
      <c r="B1534">
        <v>2</v>
      </c>
      <c r="C1534" t="s">
        <v>2334</v>
      </c>
      <c r="D1534">
        <v>36192</v>
      </c>
      <c r="E1534" t="s">
        <v>2335</v>
      </c>
      <c r="F1534">
        <v>45.012999999999998</v>
      </c>
      <c r="G1534">
        <v>-118.054</v>
      </c>
      <c r="H1534" t="s">
        <v>2336</v>
      </c>
      <c r="I1534" t="s">
        <v>141</v>
      </c>
      <c r="J1534" t="s">
        <v>142</v>
      </c>
      <c r="K1534" t="s">
        <v>2337</v>
      </c>
      <c r="L1534" t="s">
        <v>2338</v>
      </c>
      <c r="M1534">
        <v>40814</v>
      </c>
      <c r="N1534" t="s">
        <v>2319</v>
      </c>
      <c r="O1534" t="s">
        <v>2319</v>
      </c>
      <c r="P1534" t="s">
        <v>2314</v>
      </c>
      <c r="Q1534" t="s">
        <v>23</v>
      </c>
      <c r="R1534" t="s">
        <v>23</v>
      </c>
      <c r="S1534" t="s">
        <v>2315</v>
      </c>
      <c r="T1534" t="s">
        <v>23</v>
      </c>
      <c r="U1534" t="s">
        <v>23</v>
      </c>
      <c r="V1534" t="s">
        <v>451</v>
      </c>
      <c r="W1534" t="s">
        <v>22</v>
      </c>
      <c r="X1534" t="s">
        <v>23</v>
      </c>
      <c r="Y1534" t="s">
        <v>77</v>
      </c>
      <c r="Z1534" t="s">
        <v>2330</v>
      </c>
      <c r="AA1534" t="s">
        <v>2320</v>
      </c>
      <c r="AB1534">
        <v>1</v>
      </c>
      <c r="AC1534" t="s">
        <v>451</v>
      </c>
      <c r="AD1534">
        <v>0</v>
      </c>
    </row>
    <row r="1535" spans="1:30" ht="14.4" customHeight="1" x14ac:dyDescent="0.35">
      <c r="A1535">
        <v>20110853</v>
      </c>
      <c r="B1535">
        <v>1</v>
      </c>
      <c r="C1535" t="s">
        <v>2380</v>
      </c>
      <c r="D1535">
        <v>10720</v>
      </c>
      <c r="E1535" t="s">
        <v>1484</v>
      </c>
      <c r="F1535">
        <v>45.342111000000003</v>
      </c>
      <c r="G1535">
        <v>-118.235556</v>
      </c>
      <c r="H1535" t="s">
        <v>1486</v>
      </c>
      <c r="I1535" t="s">
        <v>210</v>
      </c>
      <c r="J1535" t="s">
        <v>505</v>
      </c>
      <c r="K1535" t="s">
        <v>1487</v>
      </c>
      <c r="L1535" t="s">
        <v>1488</v>
      </c>
      <c r="M1535">
        <v>40827</v>
      </c>
      <c r="N1535" t="s">
        <v>2319</v>
      </c>
      <c r="O1535" t="s">
        <v>2319</v>
      </c>
      <c r="P1535" t="s">
        <v>2314</v>
      </c>
      <c r="Q1535" t="s">
        <v>23</v>
      </c>
      <c r="R1535" t="s">
        <v>23</v>
      </c>
      <c r="S1535" t="s">
        <v>2315</v>
      </c>
      <c r="T1535" t="s">
        <v>23</v>
      </c>
      <c r="U1535" t="s">
        <v>23</v>
      </c>
      <c r="V1535" t="s">
        <v>451</v>
      </c>
      <c r="W1535" t="s">
        <v>22</v>
      </c>
      <c r="X1535" t="s">
        <v>23</v>
      </c>
      <c r="Y1535" t="s">
        <v>77</v>
      </c>
      <c r="Z1535" t="s">
        <v>2279</v>
      </c>
      <c r="AA1535" t="s">
        <v>2320</v>
      </c>
      <c r="AB1535">
        <v>1</v>
      </c>
      <c r="AC1535" t="s">
        <v>451</v>
      </c>
      <c r="AD1535">
        <v>0</v>
      </c>
    </row>
    <row r="1536" spans="1:30" ht="14.4" customHeight="1" x14ac:dyDescent="0.35">
      <c r="A1536">
        <v>20110865</v>
      </c>
      <c r="B1536">
        <v>3</v>
      </c>
      <c r="C1536" t="s">
        <v>2414</v>
      </c>
      <c r="D1536">
        <v>10459</v>
      </c>
      <c r="E1536" t="s">
        <v>1568</v>
      </c>
      <c r="F1536">
        <v>45.444414999999999</v>
      </c>
      <c r="G1536">
        <v>-122.91977799999999</v>
      </c>
      <c r="H1536" t="s">
        <v>1570</v>
      </c>
      <c r="I1536" t="s">
        <v>71</v>
      </c>
      <c r="J1536" t="s">
        <v>429</v>
      </c>
      <c r="K1536" t="s">
        <v>1366</v>
      </c>
      <c r="L1536" t="s">
        <v>1571</v>
      </c>
      <c r="M1536">
        <v>40835</v>
      </c>
      <c r="N1536" t="s">
        <v>2319</v>
      </c>
      <c r="O1536" t="s">
        <v>2319</v>
      </c>
      <c r="P1536" t="s">
        <v>2314</v>
      </c>
      <c r="Q1536" t="s">
        <v>23</v>
      </c>
      <c r="R1536" t="s">
        <v>23</v>
      </c>
      <c r="S1536" t="s">
        <v>2315</v>
      </c>
      <c r="T1536" t="s">
        <v>23</v>
      </c>
      <c r="U1536" t="s">
        <v>23</v>
      </c>
      <c r="V1536" t="s">
        <v>451</v>
      </c>
      <c r="W1536" t="s">
        <v>22</v>
      </c>
      <c r="X1536" t="s">
        <v>23</v>
      </c>
      <c r="Y1536" t="s">
        <v>77</v>
      </c>
      <c r="Z1536" t="s">
        <v>2279</v>
      </c>
      <c r="AA1536" t="s">
        <v>2320</v>
      </c>
      <c r="AB1536">
        <v>1</v>
      </c>
      <c r="AC1536" t="s">
        <v>451</v>
      </c>
      <c r="AD1536">
        <v>0</v>
      </c>
    </row>
    <row r="1537" spans="1:30" ht="14.4" customHeight="1" x14ac:dyDescent="0.35">
      <c r="A1537">
        <v>20110883</v>
      </c>
      <c r="B1537">
        <v>4</v>
      </c>
      <c r="C1537" t="s">
        <v>2446</v>
      </c>
      <c r="D1537">
        <v>13431</v>
      </c>
      <c r="E1537" t="s">
        <v>1741</v>
      </c>
      <c r="F1537">
        <v>45.456389000000001</v>
      </c>
      <c r="G1537">
        <v>-123.85853</v>
      </c>
      <c r="H1537" t="s">
        <v>358</v>
      </c>
      <c r="I1537" t="s">
        <v>334</v>
      </c>
      <c r="J1537" t="s">
        <v>335</v>
      </c>
      <c r="K1537" t="s">
        <v>359</v>
      </c>
      <c r="L1537" t="s">
        <v>360</v>
      </c>
      <c r="M1537">
        <v>40840</v>
      </c>
      <c r="N1537" t="s">
        <v>2319</v>
      </c>
      <c r="O1537" t="s">
        <v>2319</v>
      </c>
      <c r="P1537" t="s">
        <v>2314</v>
      </c>
      <c r="Q1537" t="s">
        <v>23</v>
      </c>
      <c r="R1537" t="s">
        <v>23</v>
      </c>
      <c r="S1537" t="s">
        <v>2315</v>
      </c>
      <c r="T1537" t="s">
        <v>23</v>
      </c>
      <c r="U1537" t="s">
        <v>23</v>
      </c>
      <c r="V1537" t="s">
        <v>451</v>
      </c>
      <c r="W1537" t="s">
        <v>22</v>
      </c>
      <c r="X1537" t="s">
        <v>23</v>
      </c>
      <c r="Y1537" t="s">
        <v>77</v>
      </c>
      <c r="Z1537" t="s">
        <v>2279</v>
      </c>
      <c r="AA1537" t="s">
        <v>2320</v>
      </c>
      <c r="AB1537">
        <v>1</v>
      </c>
      <c r="AC1537" t="s">
        <v>451</v>
      </c>
      <c r="AD1537">
        <v>0</v>
      </c>
    </row>
    <row r="1538" spans="1:30" ht="14.4" customHeight="1" x14ac:dyDescent="0.35">
      <c r="A1538">
        <v>20110891</v>
      </c>
      <c r="B1538">
        <v>3</v>
      </c>
      <c r="C1538" t="s">
        <v>2470</v>
      </c>
      <c r="D1538">
        <v>13430</v>
      </c>
      <c r="E1538" t="s">
        <v>1669</v>
      </c>
      <c r="F1538">
        <v>45.459167000000001</v>
      </c>
      <c r="G1538">
        <v>-123.844444</v>
      </c>
      <c r="H1538" t="s">
        <v>358</v>
      </c>
      <c r="I1538" t="s">
        <v>334</v>
      </c>
      <c r="J1538" t="s">
        <v>335</v>
      </c>
      <c r="K1538" t="s">
        <v>359</v>
      </c>
      <c r="L1538" t="s">
        <v>360</v>
      </c>
      <c r="M1538">
        <v>40841</v>
      </c>
      <c r="N1538" t="s">
        <v>2319</v>
      </c>
      <c r="O1538" t="s">
        <v>2319</v>
      </c>
      <c r="P1538" t="s">
        <v>2314</v>
      </c>
      <c r="Q1538" t="s">
        <v>23</v>
      </c>
      <c r="R1538" t="s">
        <v>23</v>
      </c>
      <c r="S1538" t="s">
        <v>2315</v>
      </c>
      <c r="T1538" t="s">
        <v>23</v>
      </c>
      <c r="U1538" t="s">
        <v>23</v>
      </c>
      <c r="V1538" t="s">
        <v>451</v>
      </c>
      <c r="W1538" t="s">
        <v>22</v>
      </c>
      <c r="X1538" t="s">
        <v>23</v>
      </c>
      <c r="Y1538" t="s">
        <v>77</v>
      </c>
      <c r="Z1538" t="s">
        <v>2279</v>
      </c>
      <c r="AA1538" t="s">
        <v>2320</v>
      </c>
      <c r="AB1538">
        <v>1</v>
      </c>
      <c r="AC1538" t="s">
        <v>451</v>
      </c>
      <c r="AD1538">
        <v>0</v>
      </c>
    </row>
    <row r="1539" spans="1:30" ht="14.4" customHeight="1" x14ac:dyDescent="0.35">
      <c r="A1539">
        <v>20120324</v>
      </c>
      <c r="B1539">
        <v>1</v>
      </c>
      <c r="C1539" t="s">
        <v>2488</v>
      </c>
      <c r="D1539">
        <v>36383</v>
      </c>
      <c r="E1539" t="s">
        <v>2489</v>
      </c>
      <c r="F1539">
        <v>44.877299999999998</v>
      </c>
      <c r="G1539">
        <v>-117.0992</v>
      </c>
      <c r="H1539" t="s">
        <v>2490</v>
      </c>
      <c r="I1539" t="s">
        <v>141</v>
      </c>
      <c r="J1539" t="s">
        <v>2491</v>
      </c>
      <c r="K1539" t="s">
        <v>2492</v>
      </c>
      <c r="L1539" t="s">
        <v>2493</v>
      </c>
      <c r="M1539">
        <v>41024</v>
      </c>
      <c r="N1539" t="s">
        <v>2319</v>
      </c>
      <c r="O1539" t="s">
        <v>2319</v>
      </c>
      <c r="P1539" t="s">
        <v>2314</v>
      </c>
      <c r="Q1539" t="s">
        <v>23</v>
      </c>
      <c r="R1539" t="s">
        <v>23</v>
      </c>
      <c r="S1539" t="s">
        <v>2315</v>
      </c>
      <c r="T1539" t="s">
        <v>23</v>
      </c>
      <c r="U1539" t="s">
        <v>23</v>
      </c>
      <c r="V1539" t="s">
        <v>451</v>
      </c>
      <c r="W1539" t="s">
        <v>22</v>
      </c>
      <c r="X1539" t="s">
        <v>23</v>
      </c>
      <c r="Y1539" t="s">
        <v>77</v>
      </c>
      <c r="Z1539" t="s">
        <v>2330</v>
      </c>
      <c r="AA1539" t="s">
        <v>2320</v>
      </c>
      <c r="AB1539">
        <v>1</v>
      </c>
      <c r="AC1539" t="s">
        <v>451</v>
      </c>
      <c r="AD1539">
        <v>0</v>
      </c>
    </row>
    <row r="1540" spans="1:30" ht="14.4" customHeight="1" x14ac:dyDescent="0.35">
      <c r="A1540">
        <v>20120356</v>
      </c>
      <c r="B1540">
        <v>4</v>
      </c>
      <c r="C1540" t="s">
        <v>2494</v>
      </c>
      <c r="D1540">
        <v>12267</v>
      </c>
      <c r="E1540" t="s">
        <v>1647</v>
      </c>
      <c r="F1540">
        <v>42.174444000000001</v>
      </c>
      <c r="G1540">
        <v>-119.92666699999999</v>
      </c>
      <c r="H1540" t="s">
        <v>1649</v>
      </c>
      <c r="I1540" t="s">
        <v>11</v>
      </c>
      <c r="J1540" t="s">
        <v>12</v>
      </c>
      <c r="K1540" t="s">
        <v>1650</v>
      </c>
      <c r="L1540" t="s">
        <v>1651</v>
      </c>
      <c r="M1540">
        <v>41031</v>
      </c>
      <c r="N1540" t="s">
        <v>2319</v>
      </c>
      <c r="O1540" t="s">
        <v>2319</v>
      </c>
      <c r="P1540" t="s">
        <v>2314</v>
      </c>
      <c r="Q1540" t="s">
        <v>23</v>
      </c>
      <c r="R1540" t="s">
        <v>23</v>
      </c>
      <c r="S1540" t="s">
        <v>2315</v>
      </c>
      <c r="T1540" t="s">
        <v>23</v>
      </c>
      <c r="U1540" t="s">
        <v>23</v>
      </c>
      <c r="V1540" t="s">
        <v>451</v>
      </c>
      <c r="W1540" t="s">
        <v>22</v>
      </c>
      <c r="X1540" t="s">
        <v>23</v>
      </c>
      <c r="Y1540" t="s">
        <v>77</v>
      </c>
      <c r="Z1540" t="s">
        <v>2279</v>
      </c>
      <c r="AA1540" t="s">
        <v>2320</v>
      </c>
      <c r="AB1540">
        <v>1</v>
      </c>
      <c r="AC1540" t="s">
        <v>451</v>
      </c>
      <c r="AD1540">
        <v>0</v>
      </c>
    </row>
    <row r="1541" spans="1:30" ht="14.4" customHeight="1" x14ac:dyDescent="0.35">
      <c r="A1541">
        <v>20120369</v>
      </c>
      <c r="B1541">
        <v>1</v>
      </c>
      <c r="C1541" t="s">
        <v>2377</v>
      </c>
      <c r="D1541">
        <v>10537</v>
      </c>
      <c r="E1541" t="s">
        <v>2001</v>
      </c>
      <c r="F1541">
        <v>42.007139000000002</v>
      </c>
      <c r="G1541">
        <v>-124.186139</v>
      </c>
      <c r="H1541" t="s">
        <v>2003</v>
      </c>
      <c r="I1541" t="s">
        <v>186</v>
      </c>
      <c r="J1541" t="s">
        <v>2004</v>
      </c>
      <c r="K1541" t="s">
        <v>2005</v>
      </c>
      <c r="L1541" t="s">
        <v>2006</v>
      </c>
      <c r="M1541">
        <v>41038</v>
      </c>
      <c r="N1541" t="s">
        <v>2319</v>
      </c>
      <c r="O1541" t="s">
        <v>2319</v>
      </c>
      <c r="P1541" t="s">
        <v>2314</v>
      </c>
      <c r="Q1541" t="s">
        <v>23</v>
      </c>
      <c r="R1541" t="s">
        <v>23</v>
      </c>
      <c r="S1541" t="s">
        <v>2315</v>
      </c>
      <c r="T1541" t="s">
        <v>23</v>
      </c>
      <c r="U1541" t="s">
        <v>23</v>
      </c>
      <c r="V1541" t="s">
        <v>451</v>
      </c>
      <c r="W1541" t="s">
        <v>22</v>
      </c>
      <c r="X1541" t="s">
        <v>23</v>
      </c>
      <c r="Y1541" t="s">
        <v>77</v>
      </c>
      <c r="Z1541" t="s">
        <v>2279</v>
      </c>
      <c r="AA1541" t="s">
        <v>2320</v>
      </c>
      <c r="AB1541">
        <v>1</v>
      </c>
      <c r="AC1541" t="s">
        <v>451</v>
      </c>
      <c r="AD1541">
        <v>0</v>
      </c>
    </row>
    <row r="1542" spans="1:30" ht="14.4" customHeight="1" x14ac:dyDescent="0.35">
      <c r="A1542">
        <v>20120381</v>
      </c>
      <c r="B1542">
        <v>2</v>
      </c>
      <c r="C1542" t="s">
        <v>2481</v>
      </c>
      <c r="D1542">
        <v>11477</v>
      </c>
      <c r="E1542" t="s">
        <v>861</v>
      </c>
      <c r="F1542">
        <v>44.172556</v>
      </c>
      <c r="G1542">
        <v>-120.541139</v>
      </c>
      <c r="H1542" t="s">
        <v>863</v>
      </c>
      <c r="I1542" t="s">
        <v>86</v>
      </c>
      <c r="J1542" t="s">
        <v>864</v>
      </c>
      <c r="K1542" t="s">
        <v>865</v>
      </c>
      <c r="L1542" t="s">
        <v>866</v>
      </c>
      <c r="M1542">
        <v>41043</v>
      </c>
      <c r="N1542" t="s">
        <v>2319</v>
      </c>
      <c r="O1542" t="s">
        <v>2319</v>
      </c>
      <c r="P1542" t="s">
        <v>2314</v>
      </c>
      <c r="Q1542" t="s">
        <v>23</v>
      </c>
      <c r="R1542" t="s">
        <v>23</v>
      </c>
      <c r="S1542" t="s">
        <v>2315</v>
      </c>
      <c r="T1542" t="s">
        <v>23</v>
      </c>
      <c r="U1542" t="s">
        <v>23</v>
      </c>
      <c r="V1542" t="s">
        <v>451</v>
      </c>
      <c r="W1542" t="s">
        <v>22</v>
      </c>
      <c r="X1542" t="s">
        <v>23</v>
      </c>
      <c r="Y1542" t="s">
        <v>77</v>
      </c>
      <c r="Z1542" t="s">
        <v>2279</v>
      </c>
      <c r="AA1542" t="s">
        <v>2320</v>
      </c>
      <c r="AB1542">
        <v>1</v>
      </c>
      <c r="AC1542" t="s">
        <v>451</v>
      </c>
      <c r="AD1542">
        <v>0</v>
      </c>
    </row>
    <row r="1543" spans="1:30" ht="14.4" customHeight="1" x14ac:dyDescent="0.35">
      <c r="A1543">
        <v>20120402</v>
      </c>
      <c r="B1543">
        <v>3</v>
      </c>
      <c r="C1543" t="s">
        <v>2495</v>
      </c>
      <c r="D1543">
        <v>10423</v>
      </c>
      <c r="E1543" t="s">
        <v>1345</v>
      </c>
      <c r="F1543">
        <v>42.525333000000003</v>
      </c>
      <c r="G1543">
        <v>-122.841583</v>
      </c>
      <c r="H1543" t="s">
        <v>1347</v>
      </c>
      <c r="I1543" t="s">
        <v>186</v>
      </c>
      <c r="J1543" t="s">
        <v>994</v>
      </c>
      <c r="K1543" t="s">
        <v>1348</v>
      </c>
      <c r="L1543" t="s">
        <v>1349</v>
      </c>
      <c r="M1543">
        <v>41045</v>
      </c>
      <c r="N1543" t="s">
        <v>2319</v>
      </c>
      <c r="O1543" t="s">
        <v>2319</v>
      </c>
      <c r="P1543" t="s">
        <v>2314</v>
      </c>
      <c r="Q1543" t="s">
        <v>23</v>
      </c>
      <c r="R1543" t="s">
        <v>23</v>
      </c>
      <c r="S1543" t="s">
        <v>2315</v>
      </c>
      <c r="T1543" t="s">
        <v>23</v>
      </c>
      <c r="U1543" t="s">
        <v>23</v>
      </c>
      <c r="V1543" t="s">
        <v>451</v>
      </c>
      <c r="W1543" t="s">
        <v>22</v>
      </c>
      <c r="X1543" t="s">
        <v>23</v>
      </c>
      <c r="Y1543" t="s">
        <v>77</v>
      </c>
      <c r="Z1543" t="s">
        <v>2330</v>
      </c>
      <c r="AA1543" t="s">
        <v>2320</v>
      </c>
      <c r="AB1543">
        <v>1</v>
      </c>
      <c r="AC1543" t="s">
        <v>451</v>
      </c>
      <c r="AD1543">
        <v>0</v>
      </c>
    </row>
    <row r="1544" spans="1:30" ht="14.4" customHeight="1" x14ac:dyDescent="0.35">
      <c r="A1544">
        <v>20120428</v>
      </c>
      <c r="B1544">
        <v>4</v>
      </c>
      <c r="C1544" t="s">
        <v>2385</v>
      </c>
      <c r="D1544">
        <v>11476</v>
      </c>
      <c r="E1544" t="s">
        <v>1473</v>
      </c>
      <c r="F1544">
        <v>44.657667000000004</v>
      </c>
      <c r="G1544">
        <v>-123.834778</v>
      </c>
      <c r="H1544" t="s">
        <v>1475</v>
      </c>
      <c r="I1544" t="s">
        <v>334</v>
      </c>
      <c r="J1544" t="s">
        <v>723</v>
      </c>
      <c r="K1544" t="s">
        <v>1476</v>
      </c>
      <c r="L1544" t="s">
        <v>1477</v>
      </c>
      <c r="M1544">
        <v>41058</v>
      </c>
      <c r="N1544" t="s">
        <v>2319</v>
      </c>
      <c r="O1544" t="s">
        <v>2319</v>
      </c>
      <c r="P1544" t="s">
        <v>2314</v>
      </c>
      <c r="Q1544" t="s">
        <v>23</v>
      </c>
      <c r="R1544" t="s">
        <v>23</v>
      </c>
      <c r="S1544" t="s">
        <v>2315</v>
      </c>
      <c r="T1544" t="s">
        <v>23</v>
      </c>
      <c r="U1544" t="s">
        <v>23</v>
      </c>
      <c r="V1544" t="s">
        <v>451</v>
      </c>
      <c r="W1544" t="s">
        <v>22</v>
      </c>
      <c r="X1544" t="s">
        <v>23</v>
      </c>
      <c r="Y1544" t="s">
        <v>77</v>
      </c>
      <c r="Z1544" t="s">
        <v>2279</v>
      </c>
      <c r="AA1544" t="s">
        <v>2320</v>
      </c>
      <c r="AB1544">
        <v>1</v>
      </c>
      <c r="AC1544" t="s">
        <v>451</v>
      </c>
      <c r="AD1544">
        <v>0</v>
      </c>
    </row>
    <row r="1545" spans="1:30" ht="14.4" customHeight="1" x14ac:dyDescent="0.35">
      <c r="A1545">
        <v>20120518</v>
      </c>
      <c r="B1545">
        <v>2</v>
      </c>
      <c r="C1545" t="s">
        <v>2366</v>
      </c>
      <c r="D1545">
        <v>11182</v>
      </c>
      <c r="E1545" t="s">
        <v>1550</v>
      </c>
      <c r="F1545">
        <v>44.504610999999997</v>
      </c>
      <c r="G1545">
        <v>-123.107472</v>
      </c>
      <c r="H1545" t="s">
        <v>1552</v>
      </c>
      <c r="I1545" t="s">
        <v>71</v>
      </c>
      <c r="J1545" t="s">
        <v>852</v>
      </c>
      <c r="K1545" t="s">
        <v>854</v>
      </c>
      <c r="L1545" t="s">
        <v>1553</v>
      </c>
      <c r="M1545">
        <v>41085</v>
      </c>
      <c r="N1545" t="s">
        <v>2319</v>
      </c>
      <c r="O1545" t="s">
        <v>2319</v>
      </c>
      <c r="P1545" t="s">
        <v>2314</v>
      </c>
      <c r="Q1545" t="s">
        <v>23</v>
      </c>
      <c r="R1545" t="s">
        <v>23</v>
      </c>
      <c r="S1545" t="s">
        <v>2315</v>
      </c>
      <c r="T1545" t="s">
        <v>23</v>
      </c>
      <c r="U1545" t="s">
        <v>23</v>
      </c>
      <c r="V1545" t="s">
        <v>451</v>
      </c>
      <c r="W1545" t="s">
        <v>22</v>
      </c>
      <c r="X1545" t="s">
        <v>23</v>
      </c>
      <c r="Y1545" t="s">
        <v>77</v>
      </c>
      <c r="Z1545" t="s">
        <v>2279</v>
      </c>
      <c r="AA1545" t="s">
        <v>2320</v>
      </c>
      <c r="AB1545">
        <v>1</v>
      </c>
      <c r="AC1545" t="s">
        <v>451</v>
      </c>
      <c r="AD1545">
        <v>0</v>
      </c>
    </row>
    <row r="1546" spans="1:30" ht="14.4" customHeight="1" x14ac:dyDescent="0.35">
      <c r="A1546">
        <v>20120546</v>
      </c>
      <c r="B1546">
        <v>2</v>
      </c>
      <c r="C1546" t="s">
        <v>2334</v>
      </c>
      <c r="D1546">
        <v>36192</v>
      </c>
      <c r="E1546" t="s">
        <v>2335</v>
      </c>
      <c r="F1546">
        <v>45.012999999999998</v>
      </c>
      <c r="G1546">
        <v>-118.054</v>
      </c>
      <c r="H1546" t="s">
        <v>2336</v>
      </c>
      <c r="I1546" t="s">
        <v>141</v>
      </c>
      <c r="J1546" t="s">
        <v>142</v>
      </c>
      <c r="K1546" t="s">
        <v>2337</v>
      </c>
      <c r="L1546" t="s">
        <v>2338</v>
      </c>
      <c r="M1546">
        <v>41088</v>
      </c>
      <c r="N1546" t="s">
        <v>2319</v>
      </c>
      <c r="O1546" t="s">
        <v>2319</v>
      </c>
      <c r="P1546" t="s">
        <v>2314</v>
      </c>
      <c r="Q1546" t="s">
        <v>23</v>
      </c>
      <c r="R1546" t="s">
        <v>23</v>
      </c>
      <c r="S1546" t="s">
        <v>2315</v>
      </c>
      <c r="T1546" t="s">
        <v>23</v>
      </c>
      <c r="U1546" t="s">
        <v>23</v>
      </c>
      <c r="V1546" t="s">
        <v>451</v>
      </c>
      <c r="W1546" t="s">
        <v>22</v>
      </c>
      <c r="X1546" t="s">
        <v>23</v>
      </c>
      <c r="Y1546" t="s">
        <v>77</v>
      </c>
      <c r="Z1546" t="s">
        <v>2279</v>
      </c>
      <c r="AA1546" t="s">
        <v>2320</v>
      </c>
      <c r="AB1546">
        <v>1</v>
      </c>
      <c r="AC1546" t="s">
        <v>451</v>
      </c>
      <c r="AD1546">
        <v>0</v>
      </c>
    </row>
    <row r="1547" spans="1:30" ht="14.4" customHeight="1" x14ac:dyDescent="0.35">
      <c r="A1547">
        <v>20120596</v>
      </c>
      <c r="B1547">
        <v>5</v>
      </c>
      <c r="C1547" t="s">
        <v>2331</v>
      </c>
      <c r="D1547">
        <v>11905</v>
      </c>
      <c r="E1547" t="s">
        <v>2148</v>
      </c>
      <c r="F1547">
        <v>42.794389000000002</v>
      </c>
      <c r="G1547">
        <v>-124.487889</v>
      </c>
      <c r="H1547" t="s">
        <v>2150</v>
      </c>
      <c r="I1547" t="s">
        <v>186</v>
      </c>
      <c r="J1547" t="s">
        <v>1810</v>
      </c>
      <c r="K1547" t="s">
        <v>2151</v>
      </c>
      <c r="L1547" t="s">
        <v>2152</v>
      </c>
      <c r="M1547">
        <v>41108</v>
      </c>
      <c r="N1547" t="s">
        <v>2319</v>
      </c>
      <c r="O1547" t="s">
        <v>2319</v>
      </c>
      <c r="P1547" t="s">
        <v>2314</v>
      </c>
      <c r="Q1547" t="s">
        <v>23</v>
      </c>
      <c r="R1547" t="s">
        <v>23</v>
      </c>
      <c r="S1547" t="s">
        <v>2315</v>
      </c>
      <c r="T1547" t="s">
        <v>23</v>
      </c>
      <c r="U1547" t="s">
        <v>23</v>
      </c>
      <c r="V1547" t="s">
        <v>451</v>
      </c>
      <c r="W1547" t="s">
        <v>22</v>
      </c>
      <c r="X1547" t="s">
        <v>23</v>
      </c>
      <c r="Y1547" t="s">
        <v>77</v>
      </c>
      <c r="Z1547" t="s">
        <v>2279</v>
      </c>
      <c r="AA1547" t="s">
        <v>2320</v>
      </c>
      <c r="AB1547">
        <v>1</v>
      </c>
      <c r="AC1547" t="s">
        <v>451</v>
      </c>
      <c r="AD1547">
        <v>0</v>
      </c>
    </row>
    <row r="1548" spans="1:30" ht="14.4" customHeight="1" x14ac:dyDescent="0.35">
      <c r="A1548">
        <v>20120596</v>
      </c>
      <c r="B1548">
        <v>7</v>
      </c>
      <c r="C1548" t="s">
        <v>2333</v>
      </c>
      <c r="D1548">
        <v>12590</v>
      </c>
      <c r="E1548" t="s">
        <v>1856</v>
      </c>
      <c r="F1548">
        <v>42.916277999999998</v>
      </c>
      <c r="G1548">
        <v>-124.451694</v>
      </c>
      <c r="H1548" t="s">
        <v>1858</v>
      </c>
      <c r="I1548" t="s">
        <v>186</v>
      </c>
      <c r="J1548" t="s">
        <v>1810</v>
      </c>
      <c r="K1548" t="s">
        <v>1859</v>
      </c>
      <c r="L1548" t="s">
        <v>1860</v>
      </c>
      <c r="M1548">
        <v>41108</v>
      </c>
      <c r="N1548" t="s">
        <v>2319</v>
      </c>
      <c r="O1548" t="s">
        <v>2319</v>
      </c>
      <c r="P1548" t="s">
        <v>2314</v>
      </c>
      <c r="Q1548" t="s">
        <v>23</v>
      </c>
      <c r="R1548" t="s">
        <v>23</v>
      </c>
      <c r="S1548" t="s">
        <v>2315</v>
      </c>
      <c r="T1548" t="s">
        <v>23</v>
      </c>
      <c r="U1548" t="s">
        <v>23</v>
      </c>
      <c r="V1548" t="s">
        <v>451</v>
      </c>
      <c r="W1548" t="s">
        <v>22</v>
      </c>
      <c r="X1548" t="s">
        <v>23</v>
      </c>
      <c r="Y1548" t="s">
        <v>77</v>
      </c>
      <c r="Z1548" t="s">
        <v>2279</v>
      </c>
      <c r="AA1548" t="s">
        <v>2320</v>
      </c>
      <c r="AB1548">
        <v>1</v>
      </c>
      <c r="AC1548" t="s">
        <v>451</v>
      </c>
      <c r="AD1548">
        <v>0</v>
      </c>
    </row>
    <row r="1549" spans="1:30" ht="14.4" customHeight="1" x14ac:dyDescent="0.35">
      <c r="A1549">
        <v>20120596</v>
      </c>
      <c r="B1549">
        <v>6</v>
      </c>
      <c r="C1549" t="s">
        <v>2332</v>
      </c>
      <c r="D1549">
        <v>10533</v>
      </c>
      <c r="E1549" t="s">
        <v>1807</v>
      </c>
      <c r="F1549">
        <v>42.816749999999999</v>
      </c>
      <c r="G1549">
        <v>-124.48141699999999</v>
      </c>
      <c r="H1549" t="s">
        <v>1809</v>
      </c>
      <c r="I1549" t="s">
        <v>186</v>
      </c>
      <c r="J1549" t="s">
        <v>1810</v>
      </c>
      <c r="K1549" t="s">
        <v>1811</v>
      </c>
      <c r="L1549" t="s">
        <v>1812</v>
      </c>
      <c r="M1549">
        <v>41108</v>
      </c>
      <c r="N1549" t="s">
        <v>2319</v>
      </c>
      <c r="O1549" t="s">
        <v>2319</v>
      </c>
      <c r="P1549" t="s">
        <v>2314</v>
      </c>
      <c r="Q1549" t="s">
        <v>23</v>
      </c>
      <c r="R1549" t="s">
        <v>23</v>
      </c>
      <c r="S1549" t="s">
        <v>2315</v>
      </c>
      <c r="T1549" t="s">
        <v>23</v>
      </c>
      <c r="U1549" t="s">
        <v>23</v>
      </c>
      <c r="V1549" t="s">
        <v>451</v>
      </c>
      <c r="W1549" t="s">
        <v>22</v>
      </c>
      <c r="X1549" t="s">
        <v>23</v>
      </c>
      <c r="Y1549" t="s">
        <v>77</v>
      </c>
      <c r="Z1549" t="s">
        <v>2279</v>
      </c>
      <c r="AA1549" t="s">
        <v>2320</v>
      </c>
      <c r="AB1549">
        <v>1</v>
      </c>
      <c r="AC1549" t="s">
        <v>451</v>
      </c>
      <c r="AD1549">
        <v>0</v>
      </c>
    </row>
    <row r="1550" spans="1:30" ht="14.4" customHeight="1" x14ac:dyDescent="0.35">
      <c r="A1550">
        <v>20120632</v>
      </c>
      <c r="B1550">
        <v>1</v>
      </c>
      <c r="C1550" t="s">
        <v>2496</v>
      </c>
      <c r="D1550">
        <v>36805</v>
      </c>
      <c r="E1550" t="s">
        <v>1161</v>
      </c>
      <c r="F1550">
        <v>42.35</v>
      </c>
      <c r="G1550">
        <v>-123.333</v>
      </c>
      <c r="H1550" t="s">
        <v>1163</v>
      </c>
      <c r="I1550" t="s">
        <v>186</v>
      </c>
      <c r="J1550" t="s">
        <v>1164</v>
      </c>
      <c r="K1550" t="s">
        <v>1165</v>
      </c>
      <c r="L1550" t="s">
        <v>1166</v>
      </c>
      <c r="M1550">
        <v>41115</v>
      </c>
      <c r="N1550" t="s">
        <v>2319</v>
      </c>
      <c r="O1550" t="s">
        <v>2319</v>
      </c>
      <c r="P1550" t="s">
        <v>2314</v>
      </c>
      <c r="Q1550" t="s">
        <v>23</v>
      </c>
      <c r="R1550" t="s">
        <v>23</v>
      </c>
      <c r="S1550" t="s">
        <v>2315</v>
      </c>
      <c r="T1550" t="s">
        <v>23</v>
      </c>
      <c r="U1550" t="s">
        <v>23</v>
      </c>
      <c r="V1550" t="s">
        <v>451</v>
      </c>
      <c r="W1550" t="s">
        <v>22</v>
      </c>
      <c r="X1550" t="s">
        <v>23</v>
      </c>
      <c r="Y1550" t="s">
        <v>77</v>
      </c>
      <c r="Z1550" t="s">
        <v>2279</v>
      </c>
      <c r="AA1550" t="s">
        <v>2320</v>
      </c>
      <c r="AB1550">
        <v>1</v>
      </c>
      <c r="AC1550" t="s">
        <v>451</v>
      </c>
      <c r="AD1550">
        <v>0</v>
      </c>
    </row>
    <row r="1551" spans="1:30" ht="14.4" customHeight="1" x14ac:dyDescent="0.35">
      <c r="A1551">
        <v>20120639</v>
      </c>
      <c r="B1551">
        <v>4</v>
      </c>
      <c r="C1551" t="s">
        <v>2385</v>
      </c>
      <c r="D1551">
        <v>11476</v>
      </c>
      <c r="E1551" t="s">
        <v>1473</v>
      </c>
      <c r="F1551">
        <v>44.657667000000004</v>
      </c>
      <c r="G1551">
        <v>-123.834778</v>
      </c>
      <c r="H1551" t="s">
        <v>1475</v>
      </c>
      <c r="I1551" t="s">
        <v>334</v>
      </c>
      <c r="J1551" t="s">
        <v>723</v>
      </c>
      <c r="K1551" t="s">
        <v>1476</v>
      </c>
      <c r="L1551" t="s">
        <v>1477</v>
      </c>
      <c r="M1551">
        <v>41120</v>
      </c>
      <c r="N1551" t="s">
        <v>2319</v>
      </c>
      <c r="O1551" t="s">
        <v>2319</v>
      </c>
      <c r="P1551" t="s">
        <v>2314</v>
      </c>
      <c r="Q1551" t="s">
        <v>23</v>
      </c>
      <c r="R1551" t="s">
        <v>23</v>
      </c>
      <c r="S1551" t="s">
        <v>2315</v>
      </c>
      <c r="T1551" t="s">
        <v>23</v>
      </c>
      <c r="U1551" t="s">
        <v>23</v>
      </c>
      <c r="V1551" t="s">
        <v>451</v>
      </c>
      <c r="W1551" t="s">
        <v>22</v>
      </c>
      <c r="X1551" t="s">
        <v>23</v>
      </c>
      <c r="Y1551" t="s">
        <v>77</v>
      </c>
      <c r="Z1551" t="s">
        <v>2279</v>
      </c>
      <c r="AA1551" t="s">
        <v>2320</v>
      </c>
      <c r="AB1551">
        <v>1</v>
      </c>
      <c r="AC1551" t="s">
        <v>451</v>
      </c>
      <c r="AD1551">
        <v>0</v>
      </c>
    </row>
    <row r="1552" spans="1:30" ht="14.4" customHeight="1" x14ac:dyDescent="0.35">
      <c r="A1552">
        <v>20120695</v>
      </c>
      <c r="B1552">
        <v>5</v>
      </c>
      <c r="C1552" t="s">
        <v>2435</v>
      </c>
      <c r="D1552">
        <v>11275</v>
      </c>
      <c r="E1552" t="s">
        <v>1636</v>
      </c>
      <c r="F1552">
        <v>44.010027999999998</v>
      </c>
      <c r="G1552">
        <v>-122.985111</v>
      </c>
      <c r="H1552" t="s">
        <v>1638</v>
      </c>
      <c r="I1552" t="s">
        <v>71</v>
      </c>
      <c r="J1552" t="s">
        <v>1639</v>
      </c>
      <c r="K1552" t="s">
        <v>1640</v>
      </c>
      <c r="L1552" t="s">
        <v>1641</v>
      </c>
      <c r="M1552">
        <v>41142</v>
      </c>
      <c r="N1552" t="s">
        <v>2319</v>
      </c>
      <c r="O1552" t="s">
        <v>2319</v>
      </c>
      <c r="P1552" t="s">
        <v>2314</v>
      </c>
      <c r="Q1552" t="s">
        <v>23</v>
      </c>
      <c r="R1552" t="s">
        <v>23</v>
      </c>
      <c r="S1552" t="s">
        <v>2315</v>
      </c>
      <c r="T1552" t="s">
        <v>23</v>
      </c>
      <c r="U1552" t="s">
        <v>23</v>
      </c>
      <c r="V1552" t="s">
        <v>451</v>
      </c>
      <c r="W1552" t="s">
        <v>22</v>
      </c>
      <c r="X1552" t="s">
        <v>23</v>
      </c>
      <c r="Y1552" t="s">
        <v>77</v>
      </c>
      <c r="Z1552" t="s">
        <v>2330</v>
      </c>
      <c r="AA1552" t="s">
        <v>2320</v>
      </c>
      <c r="AB1552">
        <v>1</v>
      </c>
      <c r="AC1552" t="s">
        <v>451</v>
      </c>
      <c r="AD1552">
        <v>0</v>
      </c>
    </row>
    <row r="1553" spans="1:30" ht="14.4" customHeight="1" x14ac:dyDescent="0.35">
      <c r="A1553">
        <v>20120706</v>
      </c>
      <c r="B1553">
        <v>1</v>
      </c>
      <c r="C1553" t="s">
        <v>2447</v>
      </c>
      <c r="D1553">
        <v>10662</v>
      </c>
      <c r="E1553" t="s">
        <v>1767</v>
      </c>
      <c r="F1553">
        <v>44.055278000000001</v>
      </c>
      <c r="G1553">
        <v>-122.831222</v>
      </c>
      <c r="H1553" t="s">
        <v>1659</v>
      </c>
      <c r="I1553" t="s">
        <v>71</v>
      </c>
      <c r="J1553" t="s">
        <v>1660</v>
      </c>
      <c r="K1553" t="s">
        <v>1661</v>
      </c>
      <c r="L1553" t="s">
        <v>1662</v>
      </c>
      <c r="M1553">
        <v>41143</v>
      </c>
      <c r="N1553" t="s">
        <v>2319</v>
      </c>
      <c r="O1553" t="s">
        <v>2319</v>
      </c>
      <c r="P1553" t="s">
        <v>2314</v>
      </c>
      <c r="Q1553" t="s">
        <v>23</v>
      </c>
      <c r="R1553" t="s">
        <v>23</v>
      </c>
      <c r="S1553" t="s">
        <v>2315</v>
      </c>
      <c r="T1553" t="s">
        <v>23</v>
      </c>
      <c r="U1553" t="s">
        <v>23</v>
      </c>
      <c r="V1553" t="s">
        <v>451</v>
      </c>
      <c r="W1553" t="s">
        <v>22</v>
      </c>
      <c r="X1553" t="s">
        <v>23</v>
      </c>
      <c r="Y1553" t="s">
        <v>77</v>
      </c>
      <c r="Z1553" t="s">
        <v>2330</v>
      </c>
      <c r="AA1553" t="s">
        <v>2320</v>
      </c>
      <c r="AB1553">
        <v>1</v>
      </c>
      <c r="AC1553" t="s">
        <v>451</v>
      </c>
      <c r="AD1553">
        <v>0</v>
      </c>
    </row>
    <row r="1554" spans="1:30" ht="14.4" customHeight="1" x14ac:dyDescent="0.35">
      <c r="A1554">
        <v>20120706</v>
      </c>
      <c r="B1554">
        <v>3</v>
      </c>
      <c r="C1554" t="s">
        <v>2348</v>
      </c>
      <c r="D1554">
        <v>12559</v>
      </c>
      <c r="E1554" t="s">
        <v>1902</v>
      </c>
      <c r="F1554">
        <v>44.693221999999999</v>
      </c>
      <c r="G1554">
        <v>-122.04861099999999</v>
      </c>
      <c r="H1554" t="s">
        <v>1904</v>
      </c>
      <c r="I1554" t="s">
        <v>71</v>
      </c>
      <c r="J1554" t="s">
        <v>1135</v>
      </c>
      <c r="K1554" t="s">
        <v>1905</v>
      </c>
      <c r="L1554" t="s">
        <v>1906</v>
      </c>
      <c r="M1554">
        <v>41143</v>
      </c>
      <c r="N1554" t="s">
        <v>2319</v>
      </c>
      <c r="O1554" t="s">
        <v>2319</v>
      </c>
      <c r="P1554" t="s">
        <v>2314</v>
      </c>
      <c r="Q1554" t="s">
        <v>23</v>
      </c>
      <c r="R1554" t="s">
        <v>23</v>
      </c>
      <c r="S1554" t="s">
        <v>2315</v>
      </c>
      <c r="T1554" t="s">
        <v>23</v>
      </c>
      <c r="U1554" t="s">
        <v>23</v>
      </c>
      <c r="V1554" t="s">
        <v>451</v>
      </c>
      <c r="W1554" t="s">
        <v>22</v>
      </c>
      <c r="X1554" t="s">
        <v>23</v>
      </c>
      <c r="Y1554" t="s">
        <v>77</v>
      </c>
      <c r="Z1554" t="s">
        <v>2279</v>
      </c>
      <c r="AA1554" t="s">
        <v>2320</v>
      </c>
      <c r="AB1554">
        <v>1</v>
      </c>
      <c r="AC1554" t="s">
        <v>451</v>
      </c>
      <c r="AD1554">
        <v>0</v>
      </c>
    </row>
    <row r="1555" spans="1:30" ht="14.4" customHeight="1" x14ac:dyDescent="0.35">
      <c r="A1555">
        <v>20120709</v>
      </c>
      <c r="B1555">
        <v>8</v>
      </c>
      <c r="C1555" t="s">
        <v>2497</v>
      </c>
      <c r="D1555">
        <v>36196</v>
      </c>
      <c r="E1555" t="s">
        <v>2498</v>
      </c>
      <c r="F1555">
        <v>44.488</v>
      </c>
      <c r="G1555">
        <v>-118.2016</v>
      </c>
      <c r="H1555" t="s">
        <v>2499</v>
      </c>
      <c r="I1555" t="s">
        <v>141</v>
      </c>
      <c r="J1555" t="s">
        <v>879</v>
      </c>
      <c r="K1555" t="s">
        <v>2500</v>
      </c>
      <c r="L1555" t="s">
        <v>2501</v>
      </c>
      <c r="M1555">
        <v>41144</v>
      </c>
      <c r="N1555" t="s">
        <v>2319</v>
      </c>
      <c r="O1555" t="s">
        <v>2319</v>
      </c>
      <c r="P1555" t="s">
        <v>2314</v>
      </c>
      <c r="Q1555" t="s">
        <v>23</v>
      </c>
      <c r="R1555" t="s">
        <v>23</v>
      </c>
      <c r="S1555" t="s">
        <v>2315</v>
      </c>
      <c r="T1555" t="s">
        <v>23</v>
      </c>
      <c r="U1555" t="s">
        <v>23</v>
      </c>
      <c r="V1555" t="s">
        <v>451</v>
      </c>
      <c r="W1555" t="s">
        <v>22</v>
      </c>
      <c r="X1555" t="s">
        <v>23</v>
      </c>
      <c r="Y1555" t="s">
        <v>77</v>
      </c>
      <c r="Z1555" t="s">
        <v>2279</v>
      </c>
      <c r="AA1555" t="s">
        <v>2320</v>
      </c>
      <c r="AB1555">
        <v>1</v>
      </c>
      <c r="AC1555" t="s">
        <v>451</v>
      </c>
      <c r="AD1555">
        <v>0</v>
      </c>
    </row>
    <row r="1556" spans="1:30" ht="14.4" customHeight="1" x14ac:dyDescent="0.35">
      <c r="A1556">
        <v>20120740</v>
      </c>
      <c r="B1556">
        <v>4</v>
      </c>
      <c r="C1556" t="s">
        <v>2385</v>
      </c>
      <c r="D1556">
        <v>11476</v>
      </c>
      <c r="E1556" t="s">
        <v>1473</v>
      </c>
      <c r="F1556">
        <v>44.657667000000004</v>
      </c>
      <c r="G1556">
        <v>-123.834778</v>
      </c>
      <c r="H1556" t="s">
        <v>1475</v>
      </c>
      <c r="I1556" t="s">
        <v>334</v>
      </c>
      <c r="J1556" t="s">
        <v>723</v>
      </c>
      <c r="K1556" t="s">
        <v>1476</v>
      </c>
      <c r="L1556" t="s">
        <v>1477</v>
      </c>
      <c r="M1556">
        <v>41156</v>
      </c>
      <c r="N1556" t="s">
        <v>2319</v>
      </c>
      <c r="O1556" t="s">
        <v>2319</v>
      </c>
      <c r="P1556" t="s">
        <v>2314</v>
      </c>
      <c r="Q1556" t="s">
        <v>23</v>
      </c>
      <c r="R1556" t="s">
        <v>23</v>
      </c>
      <c r="S1556" t="s">
        <v>2315</v>
      </c>
      <c r="T1556" t="s">
        <v>23</v>
      </c>
      <c r="U1556" t="s">
        <v>23</v>
      </c>
      <c r="V1556" t="s">
        <v>451</v>
      </c>
      <c r="W1556" t="s">
        <v>22</v>
      </c>
      <c r="X1556" t="s">
        <v>23</v>
      </c>
      <c r="Y1556" t="s">
        <v>77</v>
      </c>
      <c r="Z1556" t="s">
        <v>2330</v>
      </c>
      <c r="AA1556" t="s">
        <v>2320</v>
      </c>
      <c r="AB1556">
        <v>1</v>
      </c>
      <c r="AC1556" t="s">
        <v>451</v>
      </c>
      <c r="AD1556">
        <v>0</v>
      </c>
    </row>
    <row r="1557" spans="1:30" ht="14.4" customHeight="1" x14ac:dyDescent="0.35">
      <c r="A1557">
        <v>20120740</v>
      </c>
      <c r="B1557">
        <v>5</v>
      </c>
      <c r="C1557" t="s">
        <v>2412</v>
      </c>
      <c r="D1557">
        <v>10391</v>
      </c>
      <c r="E1557" t="s">
        <v>1286</v>
      </c>
      <c r="F1557">
        <v>44.764299999999999</v>
      </c>
      <c r="G1557">
        <v>-123.9135</v>
      </c>
      <c r="H1557" t="s">
        <v>1288</v>
      </c>
      <c r="I1557" t="s">
        <v>334</v>
      </c>
      <c r="J1557" t="s">
        <v>723</v>
      </c>
      <c r="K1557" t="s">
        <v>1289</v>
      </c>
      <c r="L1557" t="s">
        <v>1290</v>
      </c>
      <c r="M1557">
        <v>41156</v>
      </c>
      <c r="N1557" t="s">
        <v>2319</v>
      </c>
      <c r="O1557" t="s">
        <v>2319</v>
      </c>
      <c r="P1557" t="s">
        <v>2314</v>
      </c>
      <c r="Q1557" t="s">
        <v>23</v>
      </c>
      <c r="R1557" t="s">
        <v>23</v>
      </c>
      <c r="S1557" t="s">
        <v>2315</v>
      </c>
      <c r="T1557" t="s">
        <v>23</v>
      </c>
      <c r="U1557" t="s">
        <v>23</v>
      </c>
      <c r="V1557" t="s">
        <v>451</v>
      </c>
      <c r="W1557" t="s">
        <v>22</v>
      </c>
      <c r="X1557" t="s">
        <v>23</v>
      </c>
      <c r="Y1557" t="s">
        <v>77</v>
      </c>
      <c r="Z1557" t="s">
        <v>2279</v>
      </c>
      <c r="AA1557" t="s">
        <v>2320</v>
      </c>
      <c r="AB1557">
        <v>1</v>
      </c>
      <c r="AC1557" t="s">
        <v>451</v>
      </c>
      <c r="AD1557">
        <v>0</v>
      </c>
    </row>
    <row r="1558" spans="1:30" ht="14.4" customHeight="1" x14ac:dyDescent="0.35">
      <c r="A1558">
        <v>20120748</v>
      </c>
      <c r="B1558">
        <v>3</v>
      </c>
      <c r="C1558" t="s">
        <v>2420</v>
      </c>
      <c r="D1558">
        <v>13440</v>
      </c>
      <c r="E1558" t="s">
        <v>1226</v>
      </c>
      <c r="F1558">
        <v>45.408611000000001</v>
      </c>
      <c r="G1558">
        <v>-123.82472199999999</v>
      </c>
      <c r="H1558" t="s">
        <v>1228</v>
      </c>
      <c r="I1558" t="s">
        <v>334</v>
      </c>
      <c r="J1558" t="s">
        <v>335</v>
      </c>
      <c r="K1558" t="s">
        <v>1229</v>
      </c>
      <c r="L1558" t="s">
        <v>1230</v>
      </c>
      <c r="M1558">
        <v>41157</v>
      </c>
      <c r="N1558" t="s">
        <v>2319</v>
      </c>
      <c r="O1558" t="s">
        <v>2319</v>
      </c>
      <c r="P1558" t="s">
        <v>2314</v>
      </c>
      <c r="Q1558" t="s">
        <v>23</v>
      </c>
      <c r="R1558" t="s">
        <v>23</v>
      </c>
      <c r="S1558" t="s">
        <v>2315</v>
      </c>
      <c r="T1558" t="s">
        <v>23</v>
      </c>
      <c r="U1558" t="s">
        <v>23</v>
      </c>
      <c r="V1558" t="s">
        <v>451</v>
      </c>
      <c r="W1558" t="s">
        <v>22</v>
      </c>
      <c r="X1558" t="s">
        <v>23</v>
      </c>
      <c r="Y1558" t="s">
        <v>77</v>
      </c>
      <c r="Z1558" t="s">
        <v>2279</v>
      </c>
      <c r="AA1558" t="s">
        <v>2320</v>
      </c>
      <c r="AB1558">
        <v>1</v>
      </c>
      <c r="AC1558" t="s">
        <v>451</v>
      </c>
      <c r="AD1558">
        <v>0</v>
      </c>
    </row>
    <row r="1559" spans="1:30" ht="14.4" customHeight="1" x14ac:dyDescent="0.35">
      <c r="A1559">
        <v>20120767</v>
      </c>
      <c r="B1559">
        <v>11</v>
      </c>
      <c r="C1559" t="s">
        <v>2358</v>
      </c>
      <c r="D1559">
        <v>11486</v>
      </c>
      <c r="E1559" t="s">
        <v>1874</v>
      </c>
      <c r="F1559">
        <v>43.008527999999998</v>
      </c>
      <c r="G1559">
        <v>-124.149333</v>
      </c>
      <c r="H1559" t="s">
        <v>1876</v>
      </c>
      <c r="I1559" t="s">
        <v>186</v>
      </c>
      <c r="J1559" t="s">
        <v>734</v>
      </c>
      <c r="K1559" t="s">
        <v>1877</v>
      </c>
      <c r="L1559" t="s">
        <v>1878</v>
      </c>
      <c r="M1559">
        <v>41164</v>
      </c>
      <c r="N1559" t="s">
        <v>2319</v>
      </c>
      <c r="O1559" t="s">
        <v>2319</v>
      </c>
      <c r="P1559" t="s">
        <v>2314</v>
      </c>
      <c r="Q1559" t="s">
        <v>23</v>
      </c>
      <c r="R1559" t="s">
        <v>23</v>
      </c>
      <c r="S1559" t="s">
        <v>2315</v>
      </c>
      <c r="T1559" t="s">
        <v>23</v>
      </c>
      <c r="U1559" t="s">
        <v>23</v>
      </c>
      <c r="V1559" t="s">
        <v>451</v>
      </c>
      <c r="W1559" t="s">
        <v>22</v>
      </c>
      <c r="X1559" t="s">
        <v>23</v>
      </c>
      <c r="Y1559" t="s">
        <v>77</v>
      </c>
      <c r="Z1559" t="s">
        <v>2279</v>
      </c>
      <c r="AA1559" t="s">
        <v>2320</v>
      </c>
      <c r="AB1559">
        <v>1</v>
      </c>
      <c r="AC1559" t="s">
        <v>451</v>
      </c>
      <c r="AD1559">
        <v>0</v>
      </c>
    </row>
    <row r="1560" spans="1:30" ht="14.4" customHeight="1" x14ac:dyDescent="0.35">
      <c r="A1560">
        <v>20120824</v>
      </c>
      <c r="B1560">
        <v>2</v>
      </c>
      <c r="C1560" t="s">
        <v>2434</v>
      </c>
      <c r="D1560">
        <v>10461</v>
      </c>
      <c r="E1560" t="s">
        <v>1363</v>
      </c>
      <c r="F1560">
        <v>45.490056000000003</v>
      </c>
      <c r="G1560">
        <v>-122.95055600000001</v>
      </c>
      <c r="H1560" t="s">
        <v>1365</v>
      </c>
      <c r="I1560" t="s">
        <v>71</v>
      </c>
      <c r="J1560" t="s">
        <v>429</v>
      </c>
      <c r="K1560" t="s">
        <v>1366</v>
      </c>
      <c r="L1560" t="s">
        <v>1367</v>
      </c>
      <c r="M1560">
        <v>41184</v>
      </c>
      <c r="N1560" t="s">
        <v>2319</v>
      </c>
      <c r="O1560" t="s">
        <v>2319</v>
      </c>
      <c r="P1560" t="s">
        <v>2314</v>
      </c>
      <c r="Q1560" t="s">
        <v>23</v>
      </c>
      <c r="R1560" t="s">
        <v>23</v>
      </c>
      <c r="S1560" t="s">
        <v>2315</v>
      </c>
      <c r="T1560" t="s">
        <v>23</v>
      </c>
      <c r="U1560" t="s">
        <v>23</v>
      </c>
      <c r="V1560" t="s">
        <v>451</v>
      </c>
      <c r="W1560" t="s">
        <v>22</v>
      </c>
      <c r="X1560" t="s">
        <v>23</v>
      </c>
      <c r="Y1560" t="s">
        <v>77</v>
      </c>
      <c r="Z1560" t="s">
        <v>2279</v>
      </c>
      <c r="AA1560" t="s">
        <v>2320</v>
      </c>
      <c r="AB1560">
        <v>1</v>
      </c>
      <c r="AC1560" t="s">
        <v>451</v>
      </c>
      <c r="AD1560">
        <v>0</v>
      </c>
    </row>
    <row r="1561" spans="1:30" ht="14.4" customHeight="1" x14ac:dyDescent="0.35">
      <c r="A1561">
        <v>20120847</v>
      </c>
      <c r="B1561">
        <v>5</v>
      </c>
      <c r="C1561" t="s">
        <v>2416</v>
      </c>
      <c r="D1561">
        <v>34440</v>
      </c>
      <c r="E1561" t="s">
        <v>1213</v>
      </c>
      <c r="F1561">
        <v>45.470860000000002</v>
      </c>
      <c r="G1561">
        <v>-123.86102</v>
      </c>
      <c r="H1561" t="s">
        <v>1215</v>
      </c>
      <c r="I1561" t="s">
        <v>334</v>
      </c>
      <c r="J1561" t="s">
        <v>335</v>
      </c>
      <c r="K1561" t="s">
        <v>616</v>
      </c>
      <c r="L1561" t="s">
        <v>1216</v>
      </c>
      <c r="M1561">
        <v>41192</v>
      </c>
      <c r="N1561" t="s">
        <v>2319</v>
      </c>
      <c r="O1561" t="s">
        <v>2319</v>
      </c>
      <c r="P1561" t="s">
        <v>2314</v>
      </c>
      <c r="Q1561" t="s">
        <v>23</v>
      </c>
      <c r="R1561" t="s">
        <v>23</v>
      </c>
      <c r="S1561" t="s">
        <v>2315</v>
      </c>
      <c r="T1561" t="s">
        <v>23</v>
      </c>
      <c r="U1561" t="s">
        <v>23</v>
      </c>
      <c r="V1561" t="s">
        <v>451</v>
      </c>
      <c r="W1561" t="s">
        <v>22</v>
      </c>
      <c r="X1561" t="s">
        <v>23</v>
      </c>
      <c r="Y1561" t="s">
        <v>77</v>
      </c>
      <c r="Z1561" t="s">
        <v>2279</v>
      </c>
      <c r="AA1561" t="s">
        <v>2320</v>
      </c>
      <c r="AB1561">
        <v>1</v>
      </c>
      <c r="AC1561" t="s">
        <v>451</v>
      </c>
      <c r="AD1561">
        <v>0</v>
      </c>
    </row>
    <row r="1562" spans="1:30" ht="14.4" customHeight="1" x14ac:dyDescent="0.35">
      <c r="A1562">
        <v>20120860</v>
      </c>
      <c r="B1562">
        <v>5</v>
      </c>
      <c r="C1562" t="s">
        <v>2444</v>
      </c>
      <c r="D1562">
        <v>33603</v>
      </c>
      <c r="E1562" t="s">
        <v>1557</v>
      </c>
      <c r="F1562">
        <v>45.6389</v>
      </c>
      <c r="G1562">
        <v>-121.51349999999999</v>
      </c>
      <c r="H1562" t="s">
        <v>1559</v>
      </c>
      <c r="I1562" t="s">
        <v>37</v>
      </c>
      <c r="J1562" t="s">
        <v>821</v>
      </c>
      <c r="K1562" t="s">
        <v>1297</v>
      </c>
      <c r="L1562" t="s">
        <v>1560</v>
      </c>
      <c r="M1562">
        <v>41198</v>
      </c>
      <c r="N1562" t="s">
        <v>2319</v>
      </c>
      <c r="O1562" t="s">
        <v>2319</v>
      </c>
      <c r="P1562" t="s">
        <v>2314</v>
      </c>
      <c r="Q1562" t="s">
        <v>23</v>
      </c>
      <c r="R1562" t="s">
        <v>23</v>
      </c>
      <c r="S1562" t="s">
        <v>2315</v>
      </c>
      <c r="T1562" t="s">
        <v>23</v>
      </c>
      <c r="U1562" t="s">
        <v>23</v>
      </c>
      <c r="V1562" t="s">
        <v>451</v>
      </c>
      <c r="W1562" t="s">
        <v>22</v>
      </c>
      <c r="X1562" t="s">
        <v>23</v>
      </c>
      <c r="Y1562" t="s">
        <v>77</v>
      </c>
      <c r="Z1562" t="s">
        <v>2279</v>
      </c>
      <c r="AA1562" t="s">
        <v>2320</v>
      </c>
      <c r="AB1562">
        <v>1</v>
      </c>
      <c r="AC1562" t="s">
        <v>451</v>
      </c>
      <c r="AD1562">
        <v>0</v>
      </c>
    </row>
    <row r="1563" spans="1:30" ht="14.4" customHeight="1" x14ac:dyDescent="0.35">
      <c r="A1563">
        <v>20120865</v>
      </c>
      <c r="B1563">
        <v>7</v>
      </c>
      <c r="C1563" t="s">
        <v>2459</v>
      </c>
      <c r="D1563">
        <v>13070</v>
      </c>
      <c r="E1563" t="s">
        <v>1336</v>
      </c>
      <c r="F1563">
        <v>45.299388999999998</v>
      </c>
      <c r="G1563">
        <v>-122.360361</v>
      </c>
      <c r="H1563" t="s">
        <v>1338</v>
      </c>
      <c r="I1563" t="s">
        <v>71</v>
      </c>
      <c r="J1563" t="s">
        <v>1339</v>
      </c>
      <c r="K1563" t="s">
        <v>1340</v>
      </c>
      <c r="L1563" t="s">
        <v>1341</v>
      </c>
      <c r="M1563">
        <v>41204</v>
      </c>
      <c r="N1563" t="s">
        <v>2319</v>
      </c>
      <c r="O1563" t="s">
        <v>2319</v>
      </c>
      <c r="P1563" t="s">
        <v>2314</v>
      </c>
      <c r="Q1563" t="s">
        <v>23</v>
      </c>
      <c r="R1563" t="s">
        <v>23</v>
      </c>
      <c r="S1563" t="s">
        <v>2315</v>
      </c>
      <c r="T1563" t="s">
        <v>23</v>
      </c>
      <c r="U1563" t="s">
        <v>23</v>
      </c>
      <c r="V1563" t="s">
        <v>451</v>
      </c>
      <c r="W1563" t="s">
        <v>22</v>
      </c>
      <c r="X1563" t="s">
        <v>23</v>
      </c>
      <c r="Y1563" t="s">
        <v>77</v>
      </c>
      <c r="Z1563" t="s">
        <v>2279</v>
      </c>
      <c r="AA1563" t="s">
        <v>2320</v>
      </c>
      <c r="AB1563">
        <v>1</v>
      </c>
      <c r="AC1563" t="s">
        <v>451</v>
      </c>
      <c r="AD1563">
        <v>0</v>
      </c>
    </row>
    <row r="1564" spans="1:30" ht="14.4" customHeight="1" x14ac:dyDescent="0.35">
      <c r="A1564">
        <v>20120865</v>
      </c>
      <c r="B1564">
        <v>8</v>
      </c>
      <c r="C1564" t="s">
        <v>2369</v>
      </c>
      <c r="D1564">
        <v>14008</v>
      </c>
      <c r="E1564" t="s">
        <v>2110</v>
      </c>
      <c r="F1564">
        <v>45.162722000000002</v>
      </c>
      <c r="G1564">
        <v>-122.15086100000001</v>
      </c>
      <c r="H1564" t="s">
        <v>2112</v>
      </c>
      <c r="I1564" t="s">
        <v>71</v>
      </c>
      <c r="J1564" t="s">
        <v>1339</v>
      </c>
      <c r="K1564" t="s">
        <v>2113</v>
      </c>
      <c r="L1564" t="s">
        <v>2114</v>
      </c>
      <c r="M1564">
        <v>41204</v>
      </c>
      <c r="N1564" t="s">
        <v>2319</v>
      </c>
      <c r="O1564" t="s">
        <v>2319</v>
      </c>
      <c r="P1564" t="s">
        <v>2314</v>
      </c>
      <c r="Q1564" t="s">
        <v>23</v>
      </c>
      <c r="R1564" t="s">
        <v>23</v>
      </c>
      <c r="S1564" t="s">
        <v>2315</v>
      </c>
      <c r="T1564" t="s">
        <v>23</v>
      </c>
      <c r="U1564" t="s">
        <v>23</v>
      </c>
      <c r="V1564" t="s">
        <v>451</v>
      </c>
      <c r="W1564" t="s">
        <v>22</v>
      </c>
      <c r="X1564" t="s">
        <v>23</v>
      </c>
      <c r="Y1564" t="s">
        <v>77</v>
      </c>
      <c r="Z1564" t="s">
        <v>2279</v>
      </c>
      <c r="AA1564" t="s">
        <v>2320</v>
      </c>
      <c r="AB1564">
        <v>1</v>
      </c>
      <c r="AC1564" t="s">
        <v>451</v>
      </c>
      <c r="AD1564">
        <v>0</v>
      </c>
    </row>
    <row r="1565" spans="1:30" ht="14.4" customHeight="1" x14ac:dyDescent="0.35">
      <c r="A1565">
        <v>20120878</v>
      </c>
      <c r="B1565">
        <v>4</v>
      </c>
      <c r="C1565" t="s">
        <v>2478</v>
      </c>
      <c r="D1565">
        <v>29292</v>
      </c>
      <c r="E1565" t="s">
        <v>924</v>
      </c>
      <c r="F1565">
        <v>45.752220000000001</v>
      </c>
      <c r="G1565">
        <v>-123.655</v>
      </c>
      <c r="H1565" t="s">
        <v>926</v>
      </c>
      <c r="I1565" t="s">
        <v>334</v>
      </c>
      <c r="J1565" t="s">
        <v>598</v>
      </c>
      <c r="K1565" t="s">
        <v>599</v>
      </c>
      <c r="L1565" t="s">
        <v>927</v>
      </c>
      <c r="M1565">
        <v>41206</v>
      </c>
      <c r="N1565" t="s">
        <v>2319</v>
      </c>
      <c r="O1565" t="s">
        <v>2319</v>
      </c>
      <c r="P1565" t="s">
        <v>2314</v>
      </c>
      <c r="Q1565" t="s">
        <v>23</v>
      </c>
      <c r="R1565" t="s">
        <v>23</v>
      </c>
      <c r="S1565" t="s">
        <v>2315</v>
      </c>
      <c r="T1565" t="s">
        <v>23</v>
      </c>
      <c r="U1565" t="s">
        <v>23</v>
      </c>
      <c r="V1565" t="s">
        <v>451</v>
      </c>
      <c r="W1565" t="s">
        <v>22</v>
      </c>
      <c r="X1565" t="s">
        <v>23</v>
      </c>
      <c r="Y1565" t="s">
        <v>77</v>
      </c>
      <c r="Z1565" t="s">
        <v>2279</v>
      </c>
      <c r="AA1565" t="s">
        <v>2320</v>
      </c>
      <c r="AB1565">
        <v>1</v>
      </c>
      <c r="AC1565" t="s">
        <v>451</v>
      </c>
      <c r="AD1565">
        <v>0</v>
      </c>
    </row>
    <row r="1566" spans="1:30" ht="14.4" customHeight="1" x14ac:dyDescent="0.35">
      <c r="A1566">
        <v>20120900</v>
      </c>
      <c r="B1566">
        <v>6</v>
      </c>
      <c r="C1566" t="s">
        <v>2494</v>
      </c>
      <c r="D1566">
        <v>12267</v>
      </c>
      <c r="E1566" t="s">
        <v>1647</v>
      </c>
      <c r="F1566">
        <v>42.174444000000001</v>
      </c>
      <c r="G1566">
        <v>-119.92666699999999</v>
      </c>
      <c r="H1566" t="s">
        <v>1649</v>
      </c>
      <c r="I1566" t="s">
        <v>11</v>
      </c>
      <c r="J1566" t="s">
        <v>12</v>
      </c>
      <c r="K1566" t="s">
        <v>1650</v>
      </c>
      <c r="L1566" t="s">
        <v>1651</v>
      </c>
      <c r="M1566">
        <v>41212</v>
      </c>
      <c r="N1566" t="s">
        <v>2319</v>
      </c>
      <c r="O1566" t="s">
        <v>2319</v>
      </c>
      <c r="P1566" t="s">
        <v>2314</v>
      </c>
      <c r="Q1566" t="s">
        <v>23</v>
      </c>
      <c r="R1566" t="s">
        <v>23</v>
      </c>
      <c r="S1566" t="s">
        <v>2315</v>
      </c>
      <c r="T1566" t="s">
        <v>23</v>
      </c>
      <c r="U1566" t="s">
        <v>23</v>
      </c>
      <c r="V1566" t="s">
        <v>451</v>
      </c>
      <c r="W1566" t="s">
        <v>22</v>
      </c>
      <c r="X1566" t="s">
        <v>23</v>
      </c>
      <c r="Y1566" t="s">
        <v>77</v>
      </c>
      <c r="Z1566" t="s">
        <v>2279</v>
      </c>
      <c r="AA1566" t="s">
        <v>2320</v>
      </c>
      <c r="AB1566">
        <v>1</v>
      </c>
      <c r="AC1566" t="s">
        <v>451</v>
      </c>
      <c r="AD1566">
        <v>0</v>
      </c>
    </row>
    <row r="1567" spans="1:30" ht="14.4" customHeight="1" x14ac:dyDescent="0.35">
      <c r="A1567">
        <v>20120902</v>
      </c>
      <c r="B1567">
        <v>1</v>
      </c>
      <c r="C1567" t="s">
        <v>2424</v>
      </c>
      <c r="D1567">
        <v>36778</v>
      </c>
      <c r="E1567" t="s">
        <v>344</v>
      </c>
      <c r="F1567">
        <v>42.178657999999999</v>
      </c>
      <c r="G1567">
        <v>-120.38433000000001</v>
      </c>
      <c r="H1567" t="s">
        <v>346</v>
      </c>
      <c r="I1567" t="s">
        <v>347</v>
      </c>
      <c r="J1567" t="s">
        <v>348</v>
      </c>
      <c r="K1567" t="s">
        <v>349</v>
      </c>
      <c r="L1567" t="s">
        <v>350</v>
      </c>
      <c r="M1567">
        <v>41213</v>
      </c>
      <c r="N1567" t="s">
        <v>2319</v>
      </c>
      <c r="O1567" t="s">
        <v>2319</v>
      </c>
      <c r="P1567" t="s">
        <v>2314</v>
      </c>
      <c r="Q1567" t="s">
        <v>23</v>
      </c>
      <c r="R1567" t="s">
        <v>23</v>
      </c>
      <c r="S1567" t="s">
        <v>2315</v>
      </c>
      <c r="T1567" t="s">
        <v>23</v>
      </c>
      <c r="U1567" t="s">
        <v>23</v>
      </c>
      <c r="V1567" t="s">
        <v>451</v>
      </c>
      <c r="W1567" t="s">
        <v>22</v>
      </c>
      <c r="X1567" t="s">
        <v>23</v>
      </c>
      <c r="Y1567" t="s">
        <v>77</v>
      </c>
      <c r="Z1567" t="s">
        <v>2279</v>
      </c>
      <c r="AA1567" t="s">
        <v>2320</v>
      </c>
      <c r="AB1567">
        <v>1</v>
      </c>
      <c r="AC1567" t="s">
        <v>451</v>
      </c>
      <c r="AD1567">
        <v>0</v>
      </c>
    </row>
    <row r="1568" spans="1:30" ht="14.4" customHeight="1" x14ac:dyDescent="0.35">
      <c r="A1568">
        <v>20100834</v>
      </c>
      <c r="B1568">
        <v>3</v>
      </c>
      <c r="C1568" t="s">
        <v>2384</v>
      </c>
      <c r="D1568">
        <v>11017</v>
      </c>
      <c r="E1568" t="s">
        <v>1832</v>
      </c>
      <c r="F1568">
        <v>44.756</v>
      </c>
      <c r="G1568">
        <v>-119.637694</v>
      </c>
      <c r="H1568" t="s">
        <v>1834</v>
      </c>
      <c r="I1568" t="s">
        <v>470</v>
      </c>
      <c r="J1568" t="s">
        <v>1835</v>
      </c>
      <c r="K1568" t="s">
        <v>1836</v>
      </c>
      <c r="L1568" t="s">
        <v>1837</v>
      </c>
      <c r="M1568">
        <v>40416</v>
      </c>
      <c r="N1568" t="s">
        <v>2319</v>
      </c>
      <c r="O1568" t="s">
        <v>2319</v>
      </c>
      <c r="P1568" t="s">
        <v>2314</v>
      </c>
      <c r="Q1568" t="s">
        <v>23</v>
      </c>
      <c r="R1568" t="s">
        <v>23</v>
      </c>
      <c r="S1568" t="s">
        <v>2315</v>
      </c>
      <c r="T1568" t="s">
        <v>23</v>
      </c>
      <c r="U1568" t="s">
        <v>23</v>
      </c>
      <c r="V1568" t="s">
        <v>2502</v>
      </c>
      <c r="W1568" t="s">
        <v>22</v>
      </c>
      <c r="X1568" t="s">
        <v>23</v>
      </c>
      <c r="Y1568" t="s">
        <v>77</v>
      </c>
      <c r="Z1568" t="s">
        <v>2279</v>
      </c>
      <c r="AA1568" t="s">
        <v>178</v>
      </c>
      <c r="AB1568">
        <v>1</v>
      </c>
      <c r="AC1568" t="s">
        <v>2503</v>
      </c>
      <c r="AD1568">
        <v>0</v>
      </c>
    </row>
    <row r="1569" spans="1:30" ht="14.4" customHeight="1" x14ac:dyDescent="0.35">
      <c r="A1569">
        <v>20100870</v>
      </c>
      <c r="B1569">
        <v>4</v>
      </c>
      <c r="C1569" t="s">
        <v>2504</v>
      </c>
      <c r="D1569">
        <v>13433</v>
      </c>
      <c r="E1569" t="s">
        <v>356</v>
      </c>
      <c r="F1569">
        <v>45.429861000000002</v>
      </c>
      <c r="G1569">
        <v>-123.822778</v>
      </c>
      <c r="H1569" t="s">
        <v>358</v>
      </c>
      <c r="I1569" t="s">
        <v>334</v>
      </c>
      <c r="J1569" t="s">
        <v>335</v>
      </c>
      <c r="K1569" t="s">
        <v>359</v>
      </c>
      <c r="L1569" t="s">
        <v>360</v>
      </c>
      <c r="M1569">
        <v>40429</v>
      </c>
      <c r="N1569" t="s">
        <v>2319</v>
      </c>
      <c r="O1569" t="s">
        <v>2319</v>
      </c>
      <c r="P1569" t="s">
        <v>2314</v>
      </c>
      <c r="Q1569" t="s">
        <v>23</v>
      </c>
      <c r="R1569" t="s">
        <v>23</v>
      </c>
      <c r="S1569" t="s">
        <v>2315</v>
      </c>
      <c r="T1569" t="s">
        <v>23</v>
      </c>
      <c r="U1569" t="s">
        <v>23</v>
      </c>
      <c r="V1569" t="s">
        <v>2502</v>
      </c>
      <c r="W1569" t="s">
        <v>22</v>
      </c>
      <c r="X1569" t="s">
        <v>23</v>
      </c>
      <c r="Y1569" t="s">
        <v>77</v>
      </c>
      <c r="Z1569" t="s">
        <v>2279</v>
      </c>
      <c r="AA1569" t="s">
        <v>178</v>
      </c>
      <c r="AB1569">
        <v>1</v>
      </c>
      <c r="AC1569" t="s">
        <v>2503</v>
      </c>
      <c r="AD1569">
        <v>0</v>
      </c>
    </row>
    <row r="1570" spans="1:30" ht="14.4" customHeight="1" x14ac:dyDescent="0.35">
      <c r="A1570">
        <v>20110360</v>
      </c>
      <c r="B1570">
        <v>3</v>
      </c>
      <c r="C1570" t="s">
        <v>2418</v>
      </c>
      <c r="D1570">
        <v>33644</v>
      </c>
      <c r="E1570" t="s">
        <v>1513</v>
      </c>
      <c r="F1570">
        <v>44.503039999999999</v>
      </c>
      <c r="G1570">
        <v>-124.02160000000001</v>
      </c>
      <c r="H1570" t="s">
        <v>1515</v>
      </c>
      <c r="I1570" t="s">
        <v>334</v>
      </c>
      <c r="J1570" t="s">
        <v>965</v>
      </c>
      <c r="K1570" t="s">
        <v>1516</v>
      </c>
      <c r="L1570" t="s">
        <v>1517</v>
      </c>
      <c r="M1570">
        <v>40666</v>
      </c>
      <c r="N1570" t="s">
        <v>2319</v>
      </c>
      <c r="O1570" t="s">
        <v>2319</v>
      </c>
      <c r="P1570" t="s">
        <v>2314</v>
      </c>
      <c r="Q1570" t="s">
        <v>23</v>
      </c>
      <c r="R1570" t="s">
        <v>23</v>
      </c>
      <c r="S1570" t="s">
        <v>2315</v>
      </c>
      <c r="T1570" t="s">
        <v>23</v>
      </c>
      <c r="U1570" t="s">
        <v>23</v>
      </c>
      <c r="V1570" t="s">
        <v>2505</v>
      </c>
      <c r="W1570" t="s">
        <v>22</v>
      </c>
      <c r="X1570" t="s">
        <v>23</v>
      </c>
      <c r="Y1570" t="s">
        <v>77</v>
      </c>
      <c r="Z1570" t="s">
        <v>2330</v>
      </c>
      <c r="AA1570" t="s">
        <v>178</v>
      </c>
      <c r="AB1570">
        <v>1</v>
      </c>
      <c r="AC1570" t="s">
        <v>2503</v>
      </c>
      <c r="AD1570">
        <v>0</v>
      </c>
    </row>
    <row r="1571" spans="1:30" ht="14.4" customHeight="1" x14ac:dyDescent="0.35">
      <c r="A1571">
        <v>20100357</v>
      </c>
      <c r="B1571">
        <v>2</v>
      </c>
      <c r="C1571" t="s">
        <v>2351</v>
      </c>
      <c r="D1571">
        <v>10437</v>
      </c>
      <c r="E1571" t="s">
        <v>1190</v>
      </c>
      <c r="F1571">
        <v>43.631861000000001</v>
      </c>
      <c r="G1571">
        <v>-123.565833</v>
      </c>
      <c r="H1571" t="s">
        <v>1192</v>
      </c>
      <c r="I1571" t="s">
        <v>186</v>
      </c>
      <c r="J1571" t="s">
        <v>590</v>
      </c>
      <c r="K1571" t="s">
        <v>1193</v>
      </c>
      <c r="L1571" t="s">
        <v>1194</v>
      </c>
      <c r="M1571">
        <v>40301</v>
      </c>
      <c r="N1571" t="s">
        <v>2319</v>
      </c>
      <c r="O1571" t="s">
        <v>2319</v>
      </c>
      <c r="P1571" t="s">
        <v>2314</v>
      </c>
      <c r="Q1571" t="s">
        <v>23</v>
      </c>
      <c r="R1571" t="s">
        <v>23</v>
      </c>
      <c r="S1571" t="s">
        <v>2315</v>
      </c>
      <c r="T1571" t="s">
        <v>23</v>
      </c>
      <c r="U1571" t="s">
        <v>23</v>
      </c>
      <c r="V1571" t="s">
        <v>193</v>
      </c>
      <c r="W1571" t="s">
        <v>22</v>
      </c>
      <c r="X1571" t="s">
        <v>23</v>
      </c>
      <c r="Y1571" t="s">
        <v>77</v>
      </c>
      <c r="Z1571" t="s">
        <v>2279</v>
      </c>
      <c r="AA1571" t="s">
        <v>2320</v>
      </c>
      <c r="AB1571">
        <v>1</v>
      </c>
      <c r="AC1571" t="s">
        <v>193</v>
      </c>
      <c r="AD1571">
        <v>0</v>
      </c>
    </row>
    <row r="1572" spans="1:30" ht="14.4" customHeight="1" x14ac:dyDescent="0.35">
      <c r="A1572">
        <v>20100439</v>
      </c>
      <c r="B1572">
        <v>4</v>
      </c>
      <c r="C1572" t="s">
        <v>2413</v>
      </c>
      <c r="D1572">
        <v>10812</v>
      </c>
      <c r="E1572" t="s">
        <v>153</v>
      </c>
      <c r="F1572">
        <v>46.148972000000001</v>
      </c>
      <c r="G1572">
        <v>-123.924361</v>
      </c>
      <c r="H1572" t="s">
        <v>155</v>
      </c>
      <c r="I1572" t="s">
        <v>157</v>
      </c>
      <c r="J1572" t="s">
        <v>157</v>
      </c>
      <c r="K1572" t="s">
        <v>158</v>
      </c>
      <c r="L1572" t="s">
        <v>159</v>
      </c>
      <c r="M1572">
        <v>40324</v>
      </c>
      <c r="N1572" t="s">
        <v>2319</v>
      </c>
      <c r="O1572" t="s">
        <v>2319</v>
      </c>
      <c r="P1572" t="s">
        <v>2314</v>
      </c>
      <c r="Q1572" t="s">
        <v>23</v>
      </c>
      <c r="R1572" t="s">
        <v>23</v>
      </c>
      <c r="S1572" t="s">
        <v>2315</v>
      </c>
      <c r="T1572" t="s">
        <v>23</v>
      </c>
      <c r="U1572" t="s">
        <v>23</v>
      </c>
      <c r="V1572" t="s">
        <v>193</v>
      </c>
      <c r="W1572" t="s">
        <v>22</v>
      </c>
      <c r="X1572" t="s">
        <v>23</v>
      </c>
      <c r="Y1572" t="s">
        <v>77</v>
      </c>
      <c r="Z1572" t="s">
        <v>2279</v>
      </c>
      <c r="AA1572" t="s">
        <v>2320</v>
      </c>
      <c r="AB1572">
        <v>1</v>
      </c>
      <c r="AC1572" t="s">
        <v>193</v>
      </c>
      <c r="AD1572">
        <v>0</v>
      </c>
    </row>
    <row r="1573" spans="1:30" ht="14.4" customHeight="1" x14ac:dyDescent="0.35">
      <c r="A1573">
        <v>20100487</v>
      </c>
      <c r="B1573">
        <v>4</v>
      </c>
      <c r="C1573" t="s">
        <v>2506</v>
      </c>
      <c r="D1573">
        <v>10410</v>
      </c>
      <c r="E1573" t="s">
        <v>207</v>
      </c>
      <c r="F1573">
        <v>45.621305999999997</v>
      </c>
      <c r="G1573">
        <v>-117.719639</v>
      </c>
      <c r="H1573" t="s">
        <v>209</v>
      </c>
      <c r="I1573" t="s">
        <v>210</v>
      </c>
      <c r="J1573" t="s">
        <v>211</v>
      </c>
      <c r="K1573" t="s">
        <v>212</v>
      </c>
      <c r="L1573" t="s">
        <v>213</v>
      </c>
      <c r="M1573">
        <v>40337</v>
      </c>
      <c r="N1573" t="s">
        <v>2319</v>
      </c>
      <c r="O1573" t="s">
        <v>2319</v>
      </c>
      <c r="P1573" t="s">
        <v>2314</v>
      </c>
      <c r="Q1573" t="s">
        <v>23</v>
      </c>
      <c r="R1573" t="s">
        <v>23</v>
      </c>
      <c r="S1573" t="s">
        <v>2315</v>
      </c>
      <c r="T1573" t="s">
        <v>23</v>
      </c>
      <c r="U1573" t="s">
        <v>23</v>
      </c>
      <c r="V1573" t="s">
        <v>193</v>
      </c>
      <c r="W1573" t="s">
        <v>22</v>
      </c>
      <c r="X1573" t="s">
        <v>23</v>
      </c>
      <c r="Y1573" t="s">
        <v>77</v>
      </c>
      <c r="Z1573" t="s">
        <v>2279</v>
      </c>
      <c r="AA1573" t="s">
        <v>2320</v>
      </c>
      <c r="AB1573">
        <v>1</v>
      </c>
      <c r="AC1573" t="s">
        <v>193</v>
      </c>
      <c r="AD1573">
        <v>0</v>
      </c>
    </row>
    <row r="1574" spans="1:30" ht="14.4" customHeight="1" x14ac:dyDescent="0.35">
      <c r="A1574">
        <v>20100498</v>
      </c>
      <c r="B1574">
        <v>5</v>
      </c>
      <c r="C1574" t="s">
        <v>2442</v>
      </c>
      <c r="D1574">
        <v>11386</v>
      </c>
      <c r="E1574" t="s">
        <v>666</v>
      </c>
      <c r="F1574">
        <v>45.476861</v>
      </c>
      <c r="G1574">
        <v>-120.468639</v>
      </c>
      <c r="H1574" t="s">
        <v>668</v>
      </c>
      <c r="I1574" t="s">
        <v>470</v>
      </c>
      <c r="J1574" t="s">
        <v>669</v>
      </c>
      <c r="K1574" t="s">
        <v>670</v>
      </c>
      <c r="L1574" t="s">
        <v>671</v>
      </c>
      <c r="M1574">
        <v>40339</v>
      </c>
      <c r="N1574" t="s">
        <v>2319</v>
      </c>
      <c r="O1574" t="s">
        <v>2319</v>
      </c>
      <c r="P1574" t="s">
        <v>2314</v>
      </c>
      <c r="Q1574" t="s">
        <v>23</v>
      </c>
      <c r="R1574" t="s">
        <v>23</v>
      </c>
      <c r="S1574" t="s">
        <v>2315</v>
      </c>
      <c r="T1574" t="s">
        <v>23</v>
      </c>
      <c r="U1574" t="s">
        <v>23</v>
      </c>
      <c r="V1574" t="s">
        <v>193</v>
      </c>
      <c r="W1574" t="s">
        <v>22</v>
      </c>
      <c r="X1574" t="s">
        <v>23</v>
      </c>
      <c r="Y1574" t="s">
        <v>77</v>
      </c>
      <c r="Z1574" t="s">
        <v>2279</v>
      </c>
      <c r="AA1574" t="s">
        <v>2320</v>
      </c>
      <c r="AB1574">
        <v>1</v>
      </c>
      <c r="AC1574" t="s">
        <v>193</v>
      </c>
      <c r="AD1574">
        <v>0</v>
      </c>
    </row>
    <row r="1575" spans="1:30" ht="14.4" customHeight="1" x14ac:dyDescent="0.35">
      <c r="A1575">
        <v>20100540</v>
      </c>
      <c r="B1575">
        <v>3</v>
      </c>
      <c r="C1575" t="s">
        <v>2507</v>
      </c>
      <c r="D1575">
        <v>10386</v>
      </c>
      <c r="E1575" t="s">
        <v>1088</v>
      </c>
      <c r="F1575">
        <v>43.998193999999998</v>
      </c>
      <c r="G1575">
        <v>-122.905278</v>
      </c>
      <c r="H1575" t="s">
        <v>1090</v>
      </c>
      <c r="I1575" t="s">
        <v>71</v>
      </c>
      <c r="J1575" t="s">
        <v>1091</v>
      </c>
      <c r="K1575" t="s">
        <v>1092</v>
      </c>
      <c r="L1575" t="s">
        <v>1093</v>
      </c>
      <c r="M1575">
        <v>40352</v>
      </c>
      <c r="N1575" t="s">
        <v>2319</v>
      </c>
      <c r="O1575" t="s">
        <v>2319</v>
      </c>
      <c r="P1575" t="s">
        <v>2314</v>
      </c>
      <c r="Q1575" t="s">
        <v>23</v>
      </c>
      <c r="R1575" t="s">
        <v>23</v>
      </c>
      <c r="S1575" t="s">
        <v>2315</v>
      </c>
      <c r="T1575" t="s">
        <v>23</v>
      </c>
      <c r="U1575" t="s">
        <v>23</v>
      </c>
      <c r="V1575" t="s">
        <v>193</v>
      </c>
      <c r="W1575" t="s">
        <v>22</v>
      </c>
      <c r="X1575" t="s">
        <v>23</v>
      </c>
      <c r="Y1575" t="s">
        <v>77</v>
      </c>
      <c r="Z1575" t="s">
        <v>2279</v>
      </c>
      <c r="AA1575" t="s">
        <v>2320</v>
      </c>
      <c r="AB1575">
        <v>1</v>
      </c>
      <c r="AC1575" t="s">
        <v>193</v>
      </c>
      <c r="AD1575">
        <v>0</v>
      </c>
    </row>
    <row r="1576" spans="1:30" ht="14.4" customHeight="1" x14ac:dyDescent="0.35">
      <c r="A1576">
        <v>20100937</v>
      </c>
      <c r="B1576">
        <v>5</v>
      </c>
      <c r="C1576" t="s">
        <v>2508</v>
      </c>
      <c r="D1576">
        <v>10469</v>
      </c>
      <c r="E1576" t="s">
        <v>426</v>
      </c>
      <c r="F1576">
        <v>45.415472000000001</v>
      </c>
      <c r="G1576">
        <v>-122.75277800000001</v>
      </c>
      <c r="H1576" t="s">
        <v>428</v>
      </c>
      <c r="I1576" t="s">
        <v>71</v>
      </c>
      <c r="J1576" t="s">
        <v>429</v>
      </c>
      <c r="K1576" t="s">
        <v>430</v>
      </c>
      <c r="L1576" t="s">
        <v>431</v>
      </c>
      <c r="M1576">
        <v>40456</v>
      </c>
      <c r="N1576" t="s">
        <v>2319</v>
      </c>
      <c r="O1576" t="s">
        <v>2319</v>
      </c>
      <c r="P1576" t="s">
        <v>2314</v>
      </c>
      <c r="Q1576" t="s">
        <v>23</v>
      </c>
      <c r="R1576" t="s">
        <v>23</v>
      </c>
      <c r="S1576" t="s">
        <v>2315</v>
      </c>
      <c r="T1576" t="s">
        <v>23</v>
      </c>
      <c r="U1576" t="s">
        <v>23</v>
      </c>
      <c r="V1576" t="s">
        <v>193</v>
      </c>
      <c r="W1576" t="s">
        <v>22</v>
      </c>
      <c r="X1576" t="s">
        <v>23</v>
      </c>
      <c r="Y1576" t="s">
        <v>77</v>
      </c>
      <c r="Z1576" t="s">
        <v>2279</v>
      </c>
      <c r="AA1576" t="s">
        <v>2320</v>
      </c>
      <c r="AB1576">
        <v>1</v>
      </c>
      <c r="AC1576" t="s">
        <v>193</v>
      </c>
      <c r="AD1576">
        <v>0</v>
      </c>
    </row>
    <row r="1577" spans="1:30" ht="14.4" customHeight="1" x14ac:dyDescent="0.35">
      <c r="A1577">
        <v>20100948</v>
      </c>
      <c r="B1577">
        <v>5</v>
      </c>
      <c r="C1577" t="s">
        <v>2509</v>
      </c>
      <c r="D1577">
        <v>36194</v>
      </c>
      <c r="E1577" t="s">
        <v>2510</v>
      </c>
      <c r="F1577">
        <v>44.759399999999999</v>
      </c>
      <c r="G1577">
        <v>-117.12179999999999</v>
      </c>
      <c r="H1577" t="s">
        <v>2511</v>
      </c>
      <c r="I1577" t="s">
        <v>141</v>
      </c>
      <c r="J1577" t="s">
        <v>142</v>
      </c>
      <c r="K1577" t="s">
        <v>2512</v>
      </c>
      <c r="L1577" t="s">
        <v>2513</v>
      </c>
      <c r="M1577">
        <v>40457</v>
      </c>
      <c r="N1577" t="s">
        <v>2319</v>
      </c>
      <c r="O1577" t="s">
        <v>2319</v>
      </c>
      <c r="P1577" t="s">
        <v>2314</v>
      </c>
      <c r="Q1577" t="s">
        <v>23</v>
      </c>
      <c r="R1577" t="s">
        <v>23</v>
      </c>
      <c r="S1577" t="s">
        <v>2315</v>
      </c>
      <c r="T1577" t="s">
        <v>23</v>
      </c>
      <c r="U1577" t="s">
        <v>23</v>
      </c>
      <c r="V1577" t="s">
        <v>193</v>
      </c>
      <c r="W1577" t="s">
        <v>22</v>
      </c>
      <c r="X1577" t="s">
        <v>23</v>
      </c>
      <c r="Y1577" t="s">
        <v>77</v>
      </c>
      <c r="Z1577" t="s">
        <v>2330</v>
      </c>
      <c r="AA1577" t="s">
        <v>2320</v>
      </c>
      <c r="AB1577">
        <v>1</v>
      </c>
      <c r="AC1577" t="s">
        <v>193</v>
      </c>
      <c r="AD1577">
        <v>0</v>
      </c>
    </row>
    <row r="1578" spans="1:30" ht="14.4" customHeight="1" x14ac:dyDescent="0.35">
      <c r="A1578">
        <v>20100966</v>
      </c>
      <c r="B1578">
        <v>6</v>
      </c>
      <c r="C1578" t="s">
        <v>2452</v>
      </c>
      <c r="D1578">
        <v>10724</v>
      </c>
      <c r="E1578" t="s">
        <v>656</v>
      </c>
      <c r="F1578">
        <v>44.818333000000003</v>
      </c>
      <c r="G1578">
        <v>-117.4675</v>
      </c>
      <c r="H1578" t="s">
        <v>658</v>
      </c>
      <c r="I1578" t="s">
        <v>141</v>
      </c>
      <c r="J1578" t="s">
        <v>142</v>
      </c>
      <c r="K1578" t="s">
        <v>659</v>
      </c>
      <c r="L1578" t="s">
        <v>660</v>
      </c>
      <c r="M1578">
        <v>40463</v>
      </c>
      <c r="N1578" t="s">
        <v>2319</v>
      </c>
      <c r="O1578" t="s">
        <v>2319</v>
      </c>
      <c r="P1578" t="s">
        <v>2314</v>
      </c>
      <c r="Q1578" t="s">
        <v>23</v>
      </c>
      <c r="R1578" t="s">
        <v>23</v>
      </c>
      <c r="S1578" t="s">
        <v>2315</v>
      </c>
      <c r="T1578" t="s">
        <v>23</v>
      </c>
      <c r="U1578" t="s">
        <v>23</v>
      </c>
      <c r="V1578" t="s">
        <v>193</v>
      </c>
      <c r="W1578" t="s">
        <v>22</v>
      </c>
      <c r="X1578" t="s">
        <v>23</v>
      </c>
      <c r="Y1578" t="s">
        <v>77</v>
      </c>
      <c r="Z1578" t="s">
        <v>2279</v>
      </c>
      <c r="AA1578" t="s">
        <v>2320</v>
      </c>
      <c r="AB1578">
        <v>1</v>
      </c>
      <c r="AC1578" t="s">
        <v>193</v>
      </c>
      <c r="AD1578">
        <v>0</v>
      </c>
    </row>
    <row r="1579" spans="1:30" ht="14.4" customHeight="1" x14ac:dyDescent="0.35">
      <c r="A1579">
        <v>20100966</v>
      </c>
      <c r="B1579">
        <v>7</v>
      </c>
      <c r="C1579" t="s">
        <v>2476</v>
      </c>
      <c r="D1579">
        <v>11490</v>
      </c>
      <c r="E1579" t="s">
        <v>1320</v>
      </c>
      <c r="F1579">
        <v>44.781944000000003</v>
      </c>
      <c r="G1579">
        <v>-117.826667</v>
      </c>
      <c r="H1579" t="s">
        <v>1322</v>
      </c>
      <c r="I1579" t="s">
        <v>141</v>
      </c>
      <c r="J1579" t="s">
        <v>142</v>
      </c>
      <c r="K1579" t="s">
        <v>1323</v>
      </c>
      <c r="L1579" t="s">
        <v>1324</v>
      </c>
      <c r="M1579">
        <v>40463</v>
      </c>
      <c r="N1579" t="s">
        <v>2319</v>
      </c>
      <c r="O1579" t="s">
        <v>2319</v>
      </c>
      <c r="P1579" t="s">
        <v>2314</v>
      </c>
      <c r="Q1579" t="s">
        <v>23</v>
      </c>
      <c r="R1579" t="s">
        <v>23</v>
      </c>
      <c r="S1579" t="s">
        <v>2315</v>
      </c>
      <c r="T1579" t="s">
        <v>23</v>
      </c>
      <c r="U1579" t="s">
        <v>23</v>
      </c>
      <c r="V1579" t="s">
        <v>193</v>
      </c>
      <c r="W1579" t="s">
        <v>22</v>
      </c>
      <c r="X1579" t="s">
        <v>23</v>
      </c>
      <c r="Y1579" t="s">
        <v>77</v>
      </c>
      <c r="Z1579" t="s">
        <v>2279</v>
      </c>
      <c r="AA1579" t="s">
        <v>2320</v>
      </c>
      <c r="AB1579">
        <v>1</v>
      </c>
      <c r="AC1579" t="s">
        <v>193</v>
      </c>
      <c r="AD1579">
        <v>0</v>
      </c>
    </row>
    <row r="1580" spans="1:30" ht="14.4" customHeight="1" x14ac:dyDescent="0.35">
      <c r="A1580">
        <v>20100985</v>
      </c>
      <c r="B1580">
        <v>3</v>
      </c>
      <c r="C1580" t="s">
        <v>2497</v>
      </c>
      <c r="D1580">
        <v>36196</v>
      </c>
      <c r="E1580" t="s">
        <v>2498</v>
      </c>
      <c r="F1580">
        <v>44.488</v>
      </c>
      <c r="G1580">
        <v>-118.2016</v>
      </c>
      <c r="H1580" t="s">
        <v>2499</v>
      </c>
      <c r="I1580" t="s">
        <v>141</v>
      </c>
      <c r="J1580" t="s">
        <v>879</v>
      </c>
      <c r="K1580" t="s">
        <v>2500</v>
      </c>
      <c r="L1580" t="s">
        <v>2501</v>
      </c>
      <c r="M1580">
        <v>40463</v>
      </c>
      <c r="N1580" t="s">
        <v>2319</v>
      </c>
      <c r="O1580" t="s">
        <v>2319</v>
      </c>
      <c r="P1580" t="s">
        <v>2314</v>
      </c>
      <c r="Q1580" t="s">
        <v>23</v>
      </c>
      <c r="R1580" t="s">
        <v>23</v>
      </c>
      <c r="S1580" t="s">
        <v>2315</v>
      </c>
      <c r="T1580" t="s">
        <v>23</v>
      </c>
      <c r="U1580" t="s">
        <v>23</v>
      </c>
      <c r="V1580" t="s">
        <v>193</v>
      </c>
      <c r="W1580" t="s">
        <v>22</v>
      </c>
      <c r="X1580" t="s">
        <v>23</v>
      </c>
      <c r="Y1580" t="s">
        <v>77</v>
      </c>
      <c r="Z1580" t="s">
        <v>2279</v>
      </c>
      <c r="AA1580" t="s">
        <v>2320</v>
      </c>
      <c r="AB1580">
        <v>1</v>
      </c>
      <c r="AC1580" t="s">
        <v>193</v>
      </c>
      <c r="AD1580">
        <v>0</v>
      </c>
    </row>
    <row r="1581" spans="1:30" ht="14.4" customHeight="1" x14ac:dyDescent="0.35">
      <c r="A1581">
        <v>20101004</v>
      </c>
      <c r="B1581">
        <v>10</v>
      </c>
      <c r="C1581" t="s">
        <v>2468</v>
      </c>
      <c r="D1581">
        <v>10355</v>
      </c>
      <c r="E1581" t="s">
        <v>1543</v>
      </c>
      <c r="F1581">
        <v>44.267167000000001</v>
      </c>
      <c r="G1581">
        <v>-123.17366699999999</v>
      </c>
      <c r="H1581" t="s">
        <v>1545</v>
      </c>
      <c r="I1581" t="s">
        <v>71</v>
      </c>
      <c r="J1581" t="s">
        <v>852</v>
      </c>
      <c r="K1581" t="s">
        <v>1546</v>
      </c>
      <c r="L1581" t="s">
        <v>1547</v>
      </c>
      <c r="M1581">
        <v>40470</v>
      </c>
      <c r="N1581" t="s">
        <v>2319</v>
      </c>
      <c r="O1581" t="s">
        <v>2319</v>
      </c>
      <c r="P1581" t="s">
        <v>2314</v>
      </c>
      <c r="Q1581" t="s">
        <v>23</v>
      </c>
      <c r="R1581" t="s">
        <v>23</v>
      </c>
      <c r="S1581" t="s">
        <v>2315</v>
      </c>
      <c r="T1581" t="s">
        <v>23</v>
      </c>
      <c r="U1581" t="s">
        <v>23</v>
      </c>
      <c r="V1581" t="s">
        <v>193</v>
      </c>
      <c r="W1581" t="s">
        <v>22</v>
      </c>
      <c r="X1581" t="s">
        <v>23</v>
      </c>
      <c r="Y1581" t="s">
        <v>77</v>
      </c>
      <c r="Z1581" t="s">
        <v>2279</v>
      </c>
      <c r="AA1581" t="s">
        <v>2320</v>
      </c>
      <c r="AB1581">
        <v>1</v>
      </c>
      <c r="AC1581" t="s">
        <v>193</v>
      </c>
      <c r="AD1581">
        <v>0</v>
      </c>
    </row>
    <row r="1582" spans="1:30" ht="14.4" customHeight="1" x14ac:dyDescent="0.35">
      <c r="A1582">
        <v>20110115</v>
      </c>
      <c r="B1582">
        <v>2</v>
      </c>
      <c r="C1582" t="s">
        <v>2334</v>
      </c>
      <c r="D1582">
        <v>36192</v>
      </c>
      <c r="E1582" t="s">
        <v>2335</v>
      </c>
      <c r="F1582">
        <v>45.012999999999998</v>
      </c>
      <c r="G1582">
        <v>-118.054</v>
      </c>
      <c r="H1582" t="s">
        <v>2336</v>
      </c>
      <c r="I1582" t="s">
        <v>141</v>
      </c>
      <c r="J1582" t="s">
        <v>142</v>
      </c>
      <c r="K1582" t="s">
        <v>2337</v>
      </c>
      <c r="L1582" t="s">
        <v>2338</v>
      </c>
      <c r="M1582">
        <v>40583</v>
      </c>
      <c r="N1582" t="s">
        <v>2319</v>
      </c>
      <c r="O1582" t="s">
        <v>2319</v>
      </c>
      <c r="P1582" t="s">
        <v>2314</v>
      </c>
      <c r="Q1582" t="s">
        <v>23</v>
      </c>
      <c r="R1582" t="s">
        <v>23</v>
      </c>
      <c r="S1582" t="s">
        <v>2315</v>
      </c>
      <c r="T1582" t="s">
        <v>23</v>
      </c>
      <c r="U1582" t="s">
        <v>23</v>
      </c>
      <c r="V1582" t="s">
        <v>193</v>
      </c>
      <c r="W1582" t="s">
        <v>22</v>
      </c>
      <c r="X1582" t="s">
        <v>23</v>
      </c>
      <c r="Y1582" t="s">
        <v>77</v>
      </c>
      <c r="Z1582" t="s">
        <v>2279</v>
      </c>
      <c r="AA1582" t="s">
        <v>2320</v>
      </c>
      <c r="AB1582">
        <v>1</v>
      </c>
      <c r="AC1582" t="s">
        <v>193</v>
      </c>
      <c r="AD1582">
        <v>0</v>
      </c>
    </row>
    <row r="1583" spans="1:30" ht="14.4" customHeight="1" x14ac:dyDescent="0.35">
      <c r="A1583">
        <v>20110366</v>
      </c>
      <c r="B1583">
        <v>8</v>
      </c>
      <c r="C1583" t="s">
        <v>2402</v>
      </c>
      <c r="D1583">
        <v>13411</v>
      </c>
      <c r="E1583" t="s">
        <v>1205</v>
      </c>
      <c r="F1583">
        <v>45.575167</v>
      </c>
      <c r="G1583">
        <v>-123.87230599999999</v>
      </c>
      <c r="H1583" t="s">
        <v>1207</v>
      </c>
      <c r="I1583" t="s">
        <v>334</v>
      </c>
      <c r="J1583" t="s">
        <v>335</v>
      </c>
      <c r="K1583" t="s">
        <v>1208</v>
      </c>
      <c r="L1583" t="s">
        <v>1209</v>
      </c>
      <c r="M1583">
        <v>40667</v>
      </c>
      <c r="N1583" t="s">
        <v>2319</v>
      </c>
      <c r="O1583" t="s">
        <v>2319</v>
      </c>
      <c r="P1583" t="s">
        <v>2314</v>
      </c>
      <c r="Q1583" t="s">
        <v>23</v>
      </c>
      <c r="R1583" t="s">
        <v>23</v>
      </c>
      <c r="S1583" t="s">
        <v>2315</v>
      </c>
      <c r="T1583" t="s">
        <v>23</v>
      </c>
      <c r="U1583" t="s">
        <v>23</v>
      </c>
      <c r="V1583" t="s">
        <v>193</v>
      </c>
      <c r="W1583" t="s">
        <v>22</v>
      </c>
      <c r="X1583" t="s">
        <v>23</v>
      </c>
      <c r="Y1583" t="s">
        <v>77</v>
      </c>
      <c r="Z1583" t="s">
        <v>2279</v>
      </c>
      <c r="AA1583" t="s">
        <v>2320</v>
      </c>
      <c r="AB1583">
        <v>1</v>
      </c>
      <c r="AC1583" t="s">
        <v>193</v>
      </c>
      <c r="AD1583">
        <v>0</v>
      </c>
    </row>
    <row r="1584" spans="1:30" ht="14.4" customHeight="1" x14ac:dyDescent="0.35">
      <c r="A1584">
        <v>20110371</v>
      </c>
      <c r="B1584">
        <v>1</v>
      </c>
      <c r="C1584" t="s">
        <v>2350</v>
      </c>
      <c r="D1584">
        <v>10441</v>
      </c>
      <c r="E1584" t="s">
        <v>1369</v>
      </c>
      <c r="F1584">
        <v>43.635139000000002</v>
      </c>
      <c r="G1584">
        <v>-123.563444</v>
      </c>
      <c r="H1584" t="s">
        <v>1371</v>
      </c>
      <c r="I1584" t="s">
        <v>186</v>
      </c>
      <c r="J1584" t="s">
        <v>590</v>
      </c>
      <c r="K1584" t="s">
        <v>1372</v>
      </c>
      <c r="L1584" t="s">
        <v>1373</v>
      </c>
      <c r="M1584">
        <v>40672</v>
      </c>
      <c r="N1584" t="s">
        <v>2319</v>
      </c>
      <c r="O1584" t="s">
        <v>2319</v>
      </c>
      <c r="P1584" t="s">
        <v>2314</v>
      </c>
      <c r="Q1584" t="s">
        <v>23</v>
      </c>
      <c r="R1584" t="s">
        <v>23</v>
      </c>
      <c r="S1584" t="s">
        <v>2315</v>
      </c>
      <c r="T1584" t="s">
        <v>23</v>
      </c>
      <c r="U1584" t="s">
        <v>23</v>
      </c>
      <c r="V1584" t="s">
        <v>193</v>
      </c>
      <c r="W1584" t="s">
        <v>22</v>
      </c>
      <c r="X1584" t="s">
        <v>23</v>
      </c>
      <c r="Y1584" t="s">
        <v>77</v>
      </c>
      <c r="Z1584" t="s">
        <v>2279</v>
      </c>
      <c r="AA1584" t="s">
        <v>2320</v>
      </c>
      <c r="AB1584">
        <v>1</v>
      </c>
      <c r="AC1584" t="s">
        <v>193</v>
      </c>
      <c r="AD1584">
        <v>0</v>
      </c>
    </row>
    <row r="1585" spans="1:30" ht="14.4" customHeight="1" x14ac:dyDescent="0.35">
      <c r="A1585">
        <v>20110394</v>
      </c>
      <c r="B1585">
        <v>6</v>
      </c>
      <c r="C1585" t="s">
        <v>2358</v>
      </c>
      <c r="D1585">
        <v>11486</v>
      </c>
      <c r="E1585" t="s">
        <v>1874</v>
      </c>
      <c r="F1585">
        <v>43.008527999999998</v>
      </c>
      <c r="G1585">
        <v>-124.149333</v>
      </c>
      <c r="H1585" t="s">
        <v>1876</v>
      </c>
      <c r="I1585" t="s">
        <v>186</v>
      </c>
      <c r="J1585" t="s">
        <v>734</v>
      </c>
      <c r="K1585" t="s">
        <v>1877</v>
      </c>
      <c r="L1585" t="s">
        <v>1878</v>
      </c>
      <c r="M1585">
        <v>40674</v>
      </c>
      <c r="N1585" t="s">
        <v>2319</v>
      </c>
      <c r="O1585" t="s">
        <v>2319</v>
      </c>
      <c r="P1585" t="s">
        <v>2314</v>
      </c>
      <c r="Q1585" t="s">
        <v>23</v>
      </c>
      <c r="R1585" t="s">
        <v>23</v>
      </c>
      <c r="S1585" t="s">
        <v>2315</v>
      </c>
      <c r="T1585" t="s">
        <v>23</v>
      </c>
      <c r="U1585" t="s">
        <v>23</v>
      </c>
      <c r="V1585" t="s">
        <v>193</v>
      </c>
      <c r="W1585" t="s">
        <v>22</v>
      </c>
      <c r="X1585" t="s">
        <v>23</v>
      </c>
      <c r="Y1585" t="s">
        <v>77</v>
      </c>
      <c r="Z1585" t="s">
        <v>2279</v>
      </c>
      <c r="AA1585" t="s">
        <v>2320</v>
      </c>
      <c r="AB1585">
        <v>1</v>
      </c>
      <c r="AC1585" t="s">
        <v>193</v>
      </c>
      <c r="AD1585">
        <v>0</v>
      </c>
    </row>
    <row r="1586" spans="1:30" ht="14.4" customHeight="1" x14ac:dyDescent="0.35">
      <c r="A1586">
        <v>20110519</v>
      </c>
      <c r="B1586">
        <v>2</v>
      </c>
      <c r="C1586" t="s">
        <v>2435</v>
      </c>
      <c r="D1586">
        <v>11275</v>
      </c>
      <c r="E1586" t="s">
        <v>1636</v>
      </c>
      <c r="F1586">
        <v>44.010027999999998</v>
      </c>
      <c r="G1586">
        <v>-122.985111</v>
      </c>
      <c r="H1586" t="s">
        <v>1638</v>
      </c>
      <c r="I1586" t="s">
        <v>71</v>
      </c>
      <c r="J1586" t="s">
        <v>1639</v>
      </c>
      <c r="K1586" t="s">
        <v>1640</v>
      </c>
      <c r="L1586" t="s">
        <v>1641</v>
      </c>
      <c r="M1586">
        <v>40716</v>
      </c>
      <c r="N1586" t="s">
        <v>2319</v>
      </c>
      <c r="O1586" t="s">
        <v>2319</v>
      </c>
      <c r="P1586" t="s">
        <v>2314</v>
      </c>
      <c r="Q1586" t="s">
        <v>23</v>
      </c>
      <c r="R1586" t="s">
        <v>23</v>
      </c>
      <c r="S1586" t="s">
        <v>2315</v>
      </c>
      <c r="T1586" t="s">
        <v>23</v>
      </c>
      <c r="U1586" t="s">
        <v>23</v>
      </c>
      <c r="V1586" t="s">
        <v>193</v>
      </c>
      <c r="W1586" t="s">
        <v>22</v>
      </c>
      <c r="X1586" t="s">
        <v>23</v>
      </c>
      <c r="Y1586" t="s">
        <v>77</v>
      </c>
      <c r="Z1586" t="s">
        <v>2279</v>
      </c>
      <c r="AA1586" t="s">
        <v>2320</v>
      </c>
      <c r="AB1586">
        <v>1</v>
      </c>
      <c r="AC1586" t="s">
        <v>193</v>
      </c>
      <c r="AD1586">
        <v>0</v>
      </c>
    </row>
    <row r="1587" spans="1:30" ht="14.4" customHeight="1" x14ac:dyDescent="0.35">
      <c r="A1587">
        <v>20110542</v>
      </c>
      <c r="B1587">
        <v>6</v>
      </c>
      <c r="C1587" t="s">
        <v>2452</v>
      </c>
      <c r="D1587">
        <v>10724</v>
      </c>
      <c r="E1587" t="s">
        <v>656</v>
      </c>
      <c r="F1587">
        <v>44.818333000000003</v>
      </c>
      <c r="G1587">
        <v>-117.4675</v>
      </c>
      <c r="H1587" t="s">
        <v>658</v>
      </c>
      <c r="I1587" t="s">
        <v>141</v>
      </c>
      <c r="J1587" t="s">
        <v>142</v>
      </c>
      <c r="K1587" t="s">
        <v>659</v>
      </c>
      <c r="L1587" t="s">
        <v>660</v>
      </c>
      <c r="M1587">
        <v>40722</v>
      </c>
      <c r="N1587" t="s">
        <v>2319</v>
      </c>
      <c r="O1587" t="s">
        <v>2319</v>
      </c>
      <c r="P1587" t="s">
        <v>2314</v>
      </c>
      <c r="Q1587" t="s">
        <v>23</v>
      </c>
      <c r="R1587" t="s">
        <v>23</v>
      </c>
      <c r="S1587" t="s">
        <v>2315</v>
      </c>
      <c r="T1587" t="s">
        <v>23</v>
      </c>
      <c r="U1587" t="s">
        <v>23</v>
      </c>
      <c r="V1587" t="s">
        <v>193</v>
      </c>
      <c r="W1587" t="s">
        <v>22</v>
      </c>
      <c r="X1587" t="s">
        <v>23</v>
      </c>
      <c r="Y1587" t="s">
        <v>77</v>
      </c>
      <c r="Z1587" t="s">
        <v>2279</v>
      </c>
      <c r="AA1587" t="s">
        <v>2320</v>
      </c>
      <c r="AB1587">
        <v>1</v>
      </c>
      <c r="AC1587" t="s">
        <v>193</v>
      </c>
      <c r="AD1587">
        <v>0</v>
      </c>
    </row>
    <row r="1588" spans="1:30" ht="14.4" customHeight="1" x14ac:dyDescent="0.35">
      <c r="A1588">
        <v>20110554</v>
      </c>
      <c r="B1588">
        <v>5</v>
      </c>
      <c r="C1588" t="s">
        <v>2442</v>
      </c>
      <c r="D1588">
        <v>11386</v>
      </c>
      <c r="E1588" t="s">
        <v>666</v>
      </c>
      <c r="F1588">
        <v>45.476861</v>
      </c>
      <c r="G1588">
        <v>-120.468639</v>
      </c>
      <c r="H1588" t="s">
        <v>668</v>
      </c>
      <c r="I1588" t="s">
        <v>470</v>
      </c>
      <c r="J1588" t="s">
        <v>669</v>
      </c>
      <c r="K1588" t="s">
        <v>670</v>
      </c>
      <c r="L1588" t="s">
        <v>671</v>
      </c>
      <c r="M1588">
        <v>40724</v>
      </c>
      <c r="N1588" t="s">
        <v>2319</v>
      </c>
      <c r="O1588" t="s">
        <v>2319</v>
      </c>
      <c r="P1588" t="s">
        <v>2314</v>
      </c>
      <c r="Q1588" t="s">
        <v>23</v>
      </c>
      <c r="R1588" t="s">
        <v>23</v>
      </c>
      <c r="S1588" t="s">
        <v>2315</v>
      </c>
      <c r="T1588" t="s">
        <v>23</v>
      </c>
      <c r="U1588" t="s">
        <v>23</v>
      </c>
      <c r="V1588" t="s">
        <v>193</v>
      </c>
      <c r="W1588" t="s">
        <v>22</v>
      </c>
      <c r="X1588" t="s">
        <v>23</v>
      </c>
      <c r="Y1588" t="s">
        <v>77</v>
      </c>
      <c r="Z1588" t="s">
        <v>2279</v>
      </c>
      <c r="AA1588" t="s">
        <v>2320</v>
      </c>
      <c r="AB1588">
        <v>1</v>
      </c>
      <c r="AC1588" t="s">
        <v>193</v>
      </c>
      <c r="AD1588">
        <v>0</v>
      </c>
    </row>
    <row r="1589" spans="1:30" ht="14.4" customHeight="1" x14ac:dyDescent="0.35">
      <c r="A1589">
        <v>20110606</v>
      </c>
      <c r="B1589">
        <v>5</v>
      </c>
      <c r="C1589" t="s">
        <v>2514</v>
      </c>
      <c r="D1589">
        <v>10428</v>
      </c>
      <c r="E1589" t="s">
        <v>1925</v>
      </c>
      <c r="F1589">
        <v>42.397500000000001</v>
      </c>
      <c r="G1589">
        <v>-123.455833</v>
      </c>
      <c r="H1589" t="s">
        <v>1927</v>
      </c>
      <c r="I1589" t="s">
        <v>186</v>
      </c>
      <c r="J1589" t="s">
        <v>1164</v>
      </c>
      <c r="K1589" t="s">
        <v>1165</v>
      </c>
      <c r="L1589" t="s">
        <v>1928</v>
      </c>
      <c r="M1589">
        <v>40745</v>
      </c>
      <c r="N1589" t="s">
        <v>2319</v>
      </c>
      <c r="O1589" t="s">
        <v>2319</v>
      </c>
      <c r="P1589" t="s">
        <v>2314</v>
      </c>
      <c r="Q1589" t="s">
        <v>23</v>
      </c>
      <c r="R1589" t="s">
        <v>23</v>
      </c>
      <c r="S1589" t="s">
        <v>2315</v>
      </c>
      <c r="T1589" t="s">
        <v>23</v>
      </c>
      <c r="U1589" t="s">
        <v>23</v>
      </c>
      <c r="V1589" t="s">
        <v>193</v>
      </c>
      <c r="W1589" t="s">
        <v>22</v>
      </c>
      <c r="X1589" t="s">
        <v>23</v>
      </c>
      <c r="Y1589" t="s">
        <v>77</v>
      </c>
      <c r="Z1589" t="s">
        <v>2279</v>
      </c>
      <c r="AA1589" t="s">
        <v>2320</v>
      </c>
      <c r="AB1589">
        <v>1</v>
      </c>
      <c r="AC1589" t="s">
        <v>193</v>
      </c>
      <c r="AD1589">
        <v>0</v>
      </c>
    </row>
    <row r="1590" spans="1:30" ht="14.4" customHeight="1" x14ac:dyDescent="0.35">
      <c r="A1590">
        <v>20110613</v>
      </c>
      <c r="B1590">
        <v>4</v>
      </c>
      <c r="C1590" t="s">
        <v>2385</v>
      </c>
      <c r="D1590">
        <v>11476</v>
      </c>
      <c r="E1590" t="s">
        <v>1473</v>
      </c>
      <c r="F1590">
        <v>44.657667000000004</v>
      </c>
      <c r="G1590">
        <v>-123.834778</v>
      </c>
      <c r="H1590" t="s">
        <v>1475</v>
      </c>
      <c r="I1590" t="s">
        <v>334</v>
      </c>
      <c r="J1590" t="s">
        <v>723</v>
      </c>
      <c r="K1590" t="s">
        <v>1476</v>
      </c>
      <c r="L1590" t="s">
        <v>1477</v>
      </c>
      <c r="M1590">
        <v>40749</v>
      </c>
      <c r="N1590" t="s">
        <v>2319</v>
      </c>
      <c r="O1590" t="s">
        <v>2319</v>
      </c>
      <c r="P1590" t="s">
        <v>2314</v>
      </c>
      <c r="Q1590" t="s">
        <v>23</v>
      </c>
      <c r="R1590" t="s">
        <v>23</v>
      </c>
      <c r="S1590" t="s">
        <v>2315</v>
      </c>
      <c r="T1590" t="s">
        <v>23</v>
      </c>
      <c r="U1590" t="s">
        <v>23</v>
      </c>
      <c r="V1590" t="s">
        <v>193</v>
      </c>
      <c r="W1590" t="s">
        <v>22</v>
      </c>
      <c r="X1590" t="s">
        <v>23</v>
      </c>
      <c r="Y1590" t="s">
        <v>77</v>
      </c>
      <c r="Z1590" t="s">
        <v>2279</v>
      </c>
      <c r="AA1590" t="s">
        <v>2320</v>
      </c>
      <c r="AB1590">
        <v>1</v>
      </c>
      <c r="AC1590" t="s">
        <v>193</v>
      </c>
      <c r="AD1590">
        <v>0</v>
      </c>
    </row>
    <row r="1591" spans="1:30" ht="14.4" customHeight="1" x14ac:dyDescent="0.35">
      <c r="A1591">
        <v>20110649</v>
      </c>
      <c r="B1591">
        <v>1</v>
      </c>
      <c r="C1591" t="s">
        <v>2483</v>
      </c>
      <c r="D1591">
        <v>10817</v>
      </c>
      <c r="E1591" t="s">
        <v>1125</v>
      </c>
      <c r="F1591">
        <v>46.075028000000003</v>
      </c>
      <c r="G1591">
        <v>-123.839972</v>
      </c>
      <c r="H1591" t="s">
        <v>1127</v>
      </c>
      <c r="I1591" t="s">
        <v>157</v>
      </c>
      <c r="J1591" t="s">
        <v>157</v>
      </c>
      <c r="K1591" t="s">
        <v>158</v>
      </c>
      <c r="L1591" t="s">
        <v>1128</v>
      </c>
      <c r="M1591">
        <v>40751</v>
      </c>
      <c r="N1591" t="s">
        <v>2319</v>
      </c>
      <c r="O1591" t="s">
        <v>2319</v>
      </c>
      <c r="P1591" t="s">
        <v>2314</v>
      </c>
      <c r="Q1591" t="s">
        <v>23</v>
      </c>
      <c r="R1591" t="s">
        <v>23</v>
      </c>
      <c r="S1591" t="s">
        <v>2315</v>
      </c>
      <c r="T1591" t="s">
        <v>23</v>
      </c>
      <c r="U1591" t="s">
        <v>23</v>
      </c>
      <c r="V1591" t="s">
        <v>193</v>
      </c>
      <c r="W1591" t="s">
        <v>22</v>
      </c>
      <c r="X1591" t="s">
        <v>23</v>
      </c>
      <c r="Y1591" t="s">
        <v>77</v>
      </c>
      <c r="Z1591" t="s">
        <v>2279</v>
      </c>
      <c r="AA1591" t="s">
        <v>2320</v>
      </c>
      <c r="AB1591">
        <v>1</v>
      </c>
      <c r="AC1591" t="s">
        <v>193</v>
      </c>
      <c r="AD1591">
        <v>0</v>
      </c>
    </row>
    <row r="1592" spans="1:30" ht="14.4" customHeight="1" x14ac:dyDescent="0.35">
      <c r="A1592">
        <v>20110660</v>
      </c>
      <c r="B1592">
        <v>8</v>
      </c>
      <c r="C1592" t="s">
        <v>2318</v>
      </c>
      <c r="D1592">
        <v>10948</v>
      </c>
      <c r="E1592" t="s">
        <v>2087</v>
      </c>
      <c r="F1592">
        <v>45.168666999999999</v>
      </c>
      <c r="G1592">
        <v>-123.206917</v>
      </c>
      <c r="H1592" t="s">
        <v>2089</v>
      </c>
      <c r="I1592" t="s">
        <v>71</v>
      </c>
      <c r="J1592" t="s">
        <v>1120</v>
      </c>
      <c r="K1592" t="s">
        <v>1242</v>
      </c>
      <c r="L1592" t="s">
        <v>2090</v>
      </c>
      <c r="M1592">
        <v>40758</v>
      </c>
      <c r="N1592" t="s">
        <v>2319</v>
      </c>
      <c r="O1592" t="s">
        <v>2319</v>
      </c>
      <c r="P1592" t="s">
        <v>2314</v>
      </c>
      <c r="Q1592" t="s">
        <v>23</v>
      </c>
      <c r="R1592" t="s">
        <v>23</v>
      </c>
      <c r="S1592" t="s">
        <v>2315</v>
      </c>
      <c r="T1592" t="s">
        <v>23</v>
      </c>
      <c r="U1592" t="s">
        <v>23</v>
      </c>
      <c r="V1592" t="s">
        <v>193</v>
      </c>
      <c r="W1592" t="s">
        <v>22</v>
      </c>
      <c r="X1592" t="s">
        <v>23</v>
      </c>
      <c r="Y1592" t="s">
        <v>77</v>
      </c>
      <c r="Z1592" t="s">
        <v>2279</v>
      </c>
      <c r="AA1592" t="s">
        <v>2320</v>
      </c>
      <c r="AB1592">
        <v>1</v>
      </c>
      <c r="AC1592" t="s">
        <v>193</v>
      </c>
      <c r="AD1592">
        <v>0</v>
      </c>
    </row>
    <row r="1593" spans="1:30" ht="14.4" customHeight="1" x14ac:dyDescent="0.35">
      <c r="A1593">
        <v>20110671</v>
      </c>
      <c r="B1593">
        <v>3</v>
      </c>
      <c r="C1593" t="s">
        <v>2515</v>
      </c>
      <c r="D1593">
        <v>11233</v>
      </c>
      <c r="E1593" t="s">
        <v>1357</v>
      </c>
      <c r="F1593">
        <v>45.378722000000003</v>
      </c>
      <c r="G1593">
        <v>-122.583139</v>
      </c>
      <c r="H1593" t="s">
        <v>1359</v>
      </c>
      <c r="I1593" t="s">
        <v>71</v>
      </c>
      <c r="J1593" t="s">
        <v>1339</v>
      </c>
      <c r="K1593" t="s">
        <v>1340</v>
      </c>
      <c r="L1593" t="s">
        <v>1360</v>
      </c>
      <c r="M1593">
        <v>40764</v>
      </c>
      <c r="N1593" t="s">
        <v>2319</v>
      </c>
      <c r="O1593" t="s">
        <v>2319</v>
      </c>
      <c r="P1593" t="s">
        <v>2314</v>
      </c>
      <c r="Q1593" t="s">
        <v>23</v>
      </c>
      <c r="R1593" t="s">
        <v>23</v>
      </c>
      <c r="S1593" t="s">
        <v>2315</v>
      </c>
      <c r="T1593" t="s">
        <v>23</v>
      </c>
      <c r="U1593" t="s">
        <v>23</v>
      </c>
      <c r="V1593" t="s">
        <v>193</v>
      </c>
      <c r="W1593" t="s">
        <v>22</v>
      </c>
      <c r="X1593" t="s">
        <v>23</v>
      </c>
      <c r="Y1593" t="s">
        <v>77</v>
      </c>
      <c r="Z1593" t="s">
        <v>2279</v>
      </c>
      <c r="AA1593" t="s">
        <v>2320</v>
      </c>
      <c r="AB1593">
        <v>1</v>
      </c>
      <c r="AC1593" t="s">
        <v>193</v>
      </c>
      <c r="AD1593">
        <v>0</v>
      </c>
    </row>
    <row r="1594" spans="1:30" ht="14.4" customHeight="1" x14ac:dyDescent="0.35">
      <c r="A1594">
        <v>20110671</v>
      </c>
      <c r="B1594">
        <v>8</v>
      </c>
      <c r="C1594" t="s">
        <v>1494</v>
      </c>
      <c r="D1594">
        <v>10917</v>
      </c>
      <c r="E1594" t="s">
        <v>1494</v>
      </c>
      <c r="F1594">
        <v>45.233806000000001</v>
      </c>
      <c r="G1594">
        <v>-122.74897199999999</v>
      </c>
      <c r="H1594" t="s">
        <v>1496</v>
      </c>
      <c r="I1594" t="s">
        <v>71</v>
      </c>
      <c r="J1594" t="s">
        <v>1497</v>
      </c>
      <c r="K1594" t="s">
        <v>1498</v>
      </c>
      <c r="L1594" t="s">
        <v>1499</v>
      </c>
      <c r="M1594">
        <v>40764</v>
      </c>
      <c r="N1594" t="s">
        <v>2319</v>
      </c>
      <c r="O1594" t="s">
        <v>2319</v>
      </c>
      <c r="P1594" t="s">
        <v>2314</v>
      </c>
      <c r="Q1594" t="s">
        <v>23</v>
      </c>
      <c r="R1594" t="s">
        <v>23</v>
      </c>
      <c r="S1594" t="s">
        <v>2315</v>
      </c>
      <c r="T1594" t="s">
        <v>23</v>
      </c>
      <c r="U1594" t="s">
        <v>23</v>
      </c>
      <c r="V1594" t="s">
        <v>193</v>
      </c>
      <c r="W1594" t="s">
        <v>22</v>
      </c>
      <c r="X1594" t="s">
        <v>23</v>
      </c>
      <c r="Y1594" t="s">
        <v>77</v>
      </c>
      <c r="Z1594" t="s">
        <v>2279</v>
      </c>
      <c r="AA1594" t="s">
        <v>2320</v>
      </c>
      <c r="AB1594">
        <v>1</v>
      </c>
      <c r="AC1594" t="s">
        <v>193</v>
      </c>
      <c r="AD1594">
        <v>0</v>
      </c>
    </row>
    <row r="1595" spans="1:30" ht="14.4" customHeight="1" x14ac:dyDescent="0.35">
      <c r="A1595">
        <v>20110685</v>
      </c>
      <c r="B1595">
        <v>4</v>
      </c>
      <c r="C1595" t="s">
        <v>2516</v>
      </c>
      <c r="D1595">
        <v>10366</v>
      </c>
      <c r="E1595" t="s">
        <v>1783</v>
      </c>
      <c r="F1595">
        <v>44.636194000000003</v>
      </c>
      <c r="G1595">
        <v>-122.923556</v>
      </c>
      <c r="H1595" t="s">
        <v>1785</v>
      </c>
      <c r="I1595" t="s">
        <v>71</v>
      </c>
      <c r="J1595" t="s">
        <v>1786</v>
      </c>
      <c r="K1595" t="s">
        <v>1787</v>
      </c>
      <c r="L1595" t="s">
        <v>1788</v>
      </c>
      <c r="M1595">
        <v>40765</v>
      </c>
      <c r="N1595" t="s">
        <v>2319</v>
      </c>
      <c r="O1595" t="s">
        <v>2319</v>
      </c>
      <c r="P1595" t="s">
        <v>2314</v>
      </c>
      <c r="Q1595" t="s">
        <v>23</v>
      </c>
      <c r="R1595" t="s">
        <v>23</v>
      </c>
      <c r="S1595" t="s">
        <v>2315</v>
      </c>
      <c r="T1595" t="s">
        <v>23</v>
      </c>
      <c r="U1595" t="s">
        <v>23</v>
      </c>
      <c r="V1595" t="s">
        <v>193</v>
      </c>
      <c r="W1595" t="s">
        <v>22</v>
      </c>
      <c r="X1595" t="s">
        <v>23</v>
      </c>
      <c r="Y1595" t="s">
        <v>77</v>
      </c>
      <c r="Z1595" t="s">
        <v>2279</v>
      </c>
      <c r="AA1595" t="s">
        <v>2320</v>
      </c>
      <c r="AB1595">
        <v>1</v>
      </c>
      <c r="AC1595" t="s">
        <v>193</v>
      </c>
      <c r="AD1595">
        <v>0</v>
      </c>
    </row>
    <row r="1596" spans="1:30" ht="14.4" customHeight="1" x14ac:dyDescent="0.35">
      <c r="A1596">
        <v>20110766</v>
      </c>
      <c r="B1596">
        <v>1</v>
      </c>
      <c r="C1596" t="s">
        <v>2517</v>
      </c>
      <c r="D1596">
        <v>11241</v>
      </c>
      <c r="E1596" t="s">
        <v>720</v>
      </c>
      <c r="F1596">
        <v>45.023417000000002</v>
      </c>
      <c r="G1596">
        <v>-123.94497200000001</v>
      </c>
      <c r="H1596" t="s">
        <v>722</v>
      </c>
      <c r="I1596" t="s">
        <v>334</v>
      </c>
      <c r="J1596" t="s">
        <v>723</v>
      </c>
      <c r="K1596" t="s">
        <v>724</v>
      </c>
      <c r="L1596" t="s">
        <v>725</v>
      </c>
      <c r="M1596">
        <v>40799</v>
      </c>
      <c r="N1596" t="s">
        <v>2319</v>
      </c>
      <c r="O1596" t="s">
        <v>2319</v>
      </c>
      <c r="P1596" t="s">
        <v>2314</v>
      </c>
      <c r="Q1596" t="s">
        <v>23</v>
      </c>
      <c r="R1596" t="s">
        <v>23</v>
      </c>
      <c r="S1596" t="s">
        <v>2315</v>
      </c>
      <c r="T1596" t="s">
        <v>23</v>
      </c>
      <c r="U1596" t="s">
        <v>23</v>
      </c>
      <c r="V1596" t="s">
        <v>193</v>
      </c>
      <c r="W1596" t="s">
        <v>22</v>
      </c>
      <c r="X1596" t="s">
        <v>23</v>
      </c>
      <c r="Y1596" t="s">
        <v>77</v>
      </c>
      <c r="Z1596" t="s">
        <v>2279</v>
      </c>
      <c r="AA1596" t="s">
        <v>2320</v>
      </c>
      <c r="AB1596">
        <v>1</v>
      </c>
      <c r="AC1596" t="s">
        <v>193</v>
      </c>
      <c r="AD1596">
        <v>0</v>
      </c>
    </row>
    <row r="1597" spans="1:30" ht="14.4" customHeight="1" x14ac:dyDescent="0.35">
      <c r="A1597">
        <v>20110791</v>
      </c>
      <c r="B1597">
        <v>2</v>
      </c>
      <c r="C1597" t="s">
        <v>2409</v>
      </c>
      <c r="D1597">
        <v>10393</v>
      </c>
      <c r="E1597" t="s">
        <v>1942</v>
      </c>
      <c r="F1597">
        <v>43.078527999999999</v>
      </c>
      <c r="G1597">
        <v>-124.13669400000001</v>
      </c>
      <c r="H1597" t="s">
        <v>1944</v>
      </c>
      <c r="I1597" t="s">
        <v>186</v>
      </c>
      <c r="J1597" t="s">
        <v>734</v>
      </c>
      <c r="K1597" t="s">
        <v>1945</v>
      </c>
      <c r="L1597" t="s">
        <v>1946</v>
      </c>
      <c r="M1597">
        <v>40807</v>
      </c>
      <c r="N1597" t="s">
        <v>2319</v>
      </c>
      <c r="O1597" t="s">
        <v>2319</v>
      </c>
      <c r="P1597" t="s">
        <v>2314</v>
      </c>
      <c r="Q1597" t="s">
        <v>23</v>
      </c>
      <c r="R1597" t="s">
        <v>23</v>
      </c>
      <c r="S1597" t="s">
        <v>2315</v>
      </c>
      <c r="T1597" t="s">
        <v>23</v>
      </c>
      <c r="U1597" t="s">
        <v>23</v>
      </c>
      <c r="V1597" t="s">
        <v>193</v>
      </c>
      <c r="W1597" t="s">
        <v>22</v>
      </c>
      <c r="X1597" t="s">
        <v>23</v>
      </c>
      <c r="Y1597" t="s">
        <v>77</v>
      </c>
      <c r="Z1597" t="s">
        <v>2279</v>
      </c>
      <c r="AA1597" t="s">
        <v>2320</v>
      </c>
      <c r="AB1597">
        <v>1</v>
      </c>
      <c r="AC1597" t="s">
        <v>193</v>
      </c>
      <c r="AD1597">
        <v>0</v>
      </c>
    </row>
    <row r="1598" spans="1:30" ht="14.4" customHeight="1" x14ac:dyDescent="0.35">
      <c r="A1598">
        <v>20110791</v>
      </c>
      <c r="B1598">
        <v>11</v>
      </c>
      <c r="C1598" t="s">
        <v>2351</v>
      </c>
      <c r="D1598">
        <v>10437</v>
      </c>
      <c r="E1598" t="s">
        <v>1190</v>
      </c>
      <c r="F1598">
        <v>43.631861000000001</v>
      </c>
      <c r="G1598">
        <v>-123.565833</v>
      </c>
      <c r="H1598" t="s">
        <v>1192</v>
      </c>
      <c r="I1598" t="s">
        <v>186</v>
      </c>
      <c r="J1598" t="s">
        <v>590</v>
      </c>
      <c r="K1598" t="s">
        <v>1193</v>
      </c>
      <c r="L1598" t="s">
        <v>1194</v>
      </c>
      <c r="M1598">
        <v>40807</v>
      </c>
      <c r="N1598" t="s">
        <v>2319</v>
      </c>
      <c r="O1598" t="s">
        <v>2319</v>
      </c>
      <c r="P1598" t="s">
        <v>2314</v>
      </c>
      <c r="Q1598" t="s">
        <v>23</v>
      </c>
      <c r="R1598" t="s">
        <v>23</v>
      </c>
      <c r="S1598" t="s">
        <v>2315</v>
      </c>
      <c r="T1598" t="s">
        <v>23</v>
      </c>
      <c r="U1598" t="s">
        <v>23</v>
      </c>
      <c r="V1598" t="s">
        <v>193</v>
      </c>
      <c r="W1598" t="s">
        <v>22</v>
      </c>
      <c r="X1598" t="s">
        <v>23</v>
      </c>
      <c r="Y1598" t="s">
        <v>77</v>
      </c>
      <c r="Z1598" t="s">
        <v>2279</v>
      </c>
      <c r="AA1598" t="s">
        <v>2320</v>
      </c>
      <c r="AB1598">
        <v>1</v>
      </c>
      <c r="AC1598" t="s">
        <v>193</v>
      </c>
      <c r="AD1598">
        <v>0</v>
      </c>
    </row>
    <row r="1599" spans="1:30" ht="14.4" customHeight="1" x14ac:dyDescent="0.35">
      <c r="A1599">
        <v>20110804</v>
      </c>
      <c r="B1599">
        <v>3</v>
      </c>
      <c r="C1599" t="s">
        <v>2518</v>
      </c>
      <c r="D1599">
        <v>10696</v>
      </c>
      <c r="E1599" t="s">
        <v>1148</v>
      </c>
      <c r="F1599">
        <v>43.820399999999999</v>
      </c>
      <c r="G1599">
        <v>-121.4513</v>
      </c>
      <c r="H1599" t="s">
        <v>1150</v>
      </c>
      <c r="I1599" t="s">
        <v>86</v>
      </c>
      <c r="J1599" t="s">
        <v>1151</v>
      </c>
      <c r="K1599" t="s">
        <v>1152</v>
      </c>
      <c r="L1599" t="s">
        <v>1153</v>
      </c>
      <c r="M1599">
        <v>40813</v>
      </c>
      <c r="N1599" t="s">
        <v>2319</v>
      </c>
      <c r="O1599" t="s">
        <v>2319</v>
      </c>
      <c r="P1599" t="s">
        <v>2314</v>
      </c>
      <c r="Q1599" t="s">
        <v>23</v>
      </c>
      <c r="R1599" t="s">
        <v>23</v>
      </c>
      <c r="S1599" t="s">
        <v>2315</v>
      </c>
      <c r="T1599" t="s">
        <v>23</v>
      </c>
      <c r="U1599" t="s">
        <v>23</v>
      </c>
      <c r="V1599" t="s">
        <v>193</v>
      </c>
      <c r="W1599" t="s">
        <v>22</v>
      </c>
      <c r="X1599" t="s">
        <v>23</v>
      </c>
      <c r="Y1599" t="s">
        <v>77</v>
      </c>
      <c r="Z1599" t="s">
        <v>2279</v>
      </c>
      <c r="AA1599" t="s">
        <v>2320</v>
      </c>
      <c r="AB1599">
        <v>1</v>
      </c>
      <c r="AC1599" t="s">
        <v>193</v>
      </c>
      <c r="AD1599">
        <v>0</v>
      </c>
    </row>
    <row r="1600" spans="1:30" ht="14.4" customHeight="1" x14ac:dyDescent="0.35">
      <c r="A1600">
        <v>20110819</v>
      </c>
      <c r="B1600">
        <v>7</v>
      </c>
      <c r="C1600" t="s">
        <v>2514</v>
      </c>
      <c r="D1600">
        <v>10428</v>
      </c>
      <c r="E1600" t="s">
        <v>1925</v>
      </c>
      <c r="F1600">
        <v>42.397500000000001</v>
      </c>
      <c r="G1600">
        <v>-123.455833</v>
      </c>
      <c r="H1600" t="s">
        <v>1927</v>
      </c>
      <c r="I1600" t="s">
        <v>186</v>
      </c>
      <c r="J1600" t="s">
        <v>1164</v>
      </c>
      <c r="K1600" t="s">
        <v>1165</v>
      </c>
      <c r="L1600" t="s">
        <v>1928</v>
      </c>
      <c r="M1600">
        <v>40814</v>
      </c>
      <c r="N1600" t="s">
        <v>2319</v>
      </c>
      <c r="O1600" t="s">
        <v>2319</v>
      </c>
      <c r="P1600" t="s">
        <v>2314</v>
      </c>
      <c r="Q1600" t="s">
        <v>23</v>
      </c>
      <c r="R1600" t="s">
        <v>23</v>
      </c>
      <c r="S1600" t="s">
        <v>2315</v>
      </c>
      <c r="T1600" t="s">
        <v>23</v>
      </c>
      <c r="U1600" t="s">
        <v>23</v>
      </c>
      <c r="V1600" t="s">
        <v>193</v>
      </c>
      <c r="W1600" t="s">
        <v>22</v>
      </c>
      <c r="X1600" t="s">
        <v>23</v>
      </c>
      <c r="Y1600" t="s">
        <v>77</v>
      </c>
      <c r="Z1600" t="s">
        <v>2279</v>
      </c>
      <c r="AA1600" t="s">
        <v>2320</v>
      </c>
      <c r="AB1600">
        <v>1</v>
      </c>
      <c r="AC1600" t="s">
        <v>193</v>
      </c>
      <c r="AD1600">
        <v>0</v>
      </c>
    </row>
    <row r="1601" spans="1:30" ht="14.4" customHeight="1" x14ac:dyDescent="0.35">
      <c r="A1601">
        <v>20110862</v>
      </c>
      <c r="B1601">
        <v>2</v>
      </c>
      <c r="C1601" t="s">
        <v>2519</v>
      </c>
      <c r="D1601">
        <v>12012</v>
      </c>
      <c r="E1601" t="s">
        <v>1294</v>
      </c>
      <c r="F1601">
        <v>45.710721999999997</v>
      </c>
      <c r="G1601">
        <v>-121.506722</v>
      </c>
      <c r="H1601" t="s">
        <v>1296</v>
      </c>
      <c r="I1601" t="s">
        <v>37</v>
      </c>
      <c r="J1601" t="s">
        <v>821</v>
      </c>
      <c r="K1601" t="s">
        <v>1297</v>
      </c>
      <c r="L1601" t="s">
        <v>1298</v>
      </c>
      <c r="M1601">
        <v>40833</v>
      </c>
      <c r="N1601" t="s">
        <v>2319</v>
      </c>
      <c r="O1601" t="s">
        <v>2319</v>
      </c>
      <c r="P1601" t="s">
        <v>2314</v>
      </c>
      <c r="Q1601" t="s">
        <v>23</v>
      </c>
      <c r="R1601" t="s">
        <v>23</v>
      </c>
      <c r="S1601" t="s">
        <v>2315</v>
      </c>
      <c r="T1601" t="s">
        <v>23</v>
      </c>
      <c r="U1601" t="s">
        <v>23</v>
      </c>
      <c r="V1601" t="s">
        <v>193</v>
      </c>
      <c r="W1601" t="s">
        <v>22</v>
      </c>
      <c r="X1601" t="s">
        <v>23</v>
      </c>
      <c r="Y1601" t="s">
        <v>77</v>
      </c>
      <c r="Z1601" t="s">
        <v>2279</v>
      </c>
      <c r="AA1601" t="s">
        <v>2320</v>
      </c>
      <c r="AB1601">
        <v>1</v>
      </c>
      <c r="AC1601" t="s">
        <v>193</v>
      </c>
      <c r="AD1601">
        <v>0</v>
      </c>
    </row>
    <row r="1602" spans="1:30" ht="14.4" customHeight="1" x14ac:dyDescent="0.35">
      <c r="A1602">
        <v>20110882</v>
      </c>
      <c r="B1602">
        <v>2</v>
      </c>
      <c r="C1602" t="s">
        <v>2520</v>
      </c>
      <c r="D1602">
        <v>36790</v>
      </c>
      <c r="E1602" t="s">
        <v>1698</v>
      </c>
      <c r="F1602">
        <v>44.496850000000002</v>
      </c>
      <c r="G1602">
        <v>-123.33062596000001</v>
      </c>
      <c r="H1602" t="s">
        <v>1700</v>
      </c>
      <c r="I1602" t="s">
        <v>71</v>
      </c>
      <c r="J1602" t="s">
        <v>852</v>
      </c>
      <c r="K1602" t="s">
        <v>1701</v>
      </c>
      <c r="L1602" t="s">
        <v>1702</v>
      </c>
      <c r="M1602">
        <v>40840</v>
      </c>
      <c r="N1602" t="s">
        <v>2319</v>
      </c>
      <c r="O1602" t="s">
        <v>2319</v>
      </c>
      <c r="P1602" t="s">
        <v>2314</v>
      </c>
      <c r="Q1602" t="s">
        <v>23</v>
      </c>
      <c r="R1602" t="s">
        <v>23</v>
      </c>
      <c r="S1602" t="s">
        <v>2315</v>
      </c>
      <c r="T1602" t="s">
        <v>23</v>
      </c>
      <c r="U1602" t="s">
        <v>23</v>
      </c>
      <c r="V1602" t="s">
        <v>193</v>
      </c>
      <c r="W1602" t="s">
        <v>22</v>
      </c>
      <c r="X1602" t="s">
        <v>23</v>
      </c>
      <c r="Y1602" t="s">
        <v>77</v>
      </c>
      <c r="Z1602" t="s">
        <v>2279</v>
      </c>
      <c r="AA1602" t="s">
        <v>2320</v>
      </c>
      <c r="AB1602">
        <v>1</v>
      </c>
      <c r="AC1602" t="s">
        <v>193</v>
      </c>
      <c r="AD1602">
        <v>0</v>
      </c>
    </row>
    <row r="1603" spans="1:30" ht="14.4" customHeight="1" x14ac:dyDescent="0.35">
      <c r="A1603">
        <v>20120362</v>
      </c>
      <c r="B1603">
        <v>7</v>
      </c>
      <c r="C1603" t="s">
        <v>2349</v>
      </c>
      <c r="D1603">
        <v>10443</v>
      </c>
      <c r="E1603" t="s">
        <v>1893</v>
      </c>
      <c r="F1603">
        <v>43.133889000000003</v>
      </c>
      <c r="G1603">
        <v>-123.397944</v>
      </c>
      <c r="H1603" t="s">
        <v>1003</v>
      </c>
      <c r="I1603" t="s">
        <v>186</v>
      </c>
      <c r="J1603" t="s">
        <v>1004</v>
      </c>
      <c r="K1603" t="s">
        <v>1005</v>
      </c>
      <c r="L1603" t="s">
        <v>1006</v>
      </c>
      <c r="M1603">
        <v>41036</v>
      </c>
      <c r="N1603" t="s">
        <v>2319</v>
      </c>
      <c r="O1603" t="s">
        <v>2319</v>
      </c>
      <c r="P1603" t="s">
        <v>2314</v>
      </c>
      <c r="Q1603" t="s">
        <v>23</v>
      </c>
      <c r="R1603" t="s">
        <v>23</v>
      </c>
      <c r="S1603" t="s">
        <v>2315</v>
      </c>
      <c r="T1603" t="s">
        <v>23</v>
      </c>
      <c r="U1603" t="s">
        <v>23</v>
      </c>
      <c r="V1603" t="s">
        <v>193</v>
      </c>
      <c r="W1603" t="s">
        <v>22</v>
      </c>
      <c r="X1603" t="s">
        <v>23</v>
      </c>
      <c r="Y1603" t="s">
        <v>77</v>
      </c>
      <c r="Z1603" t="s">
        <v>2330</v>
      </c>
      <c r="AA1603" t="s">
        <v>2320</v>
      </c>
      <c r="AB1603">
        <v>1</v>
      </c>
      <c r="AC1603" t="s">
        <v>193</v>
      </c>
      <c r="AD1603">
        <v>0</v>
      </c>
    </row>
    <row r="1604" spans="1:30" ht="14.4" customHeight="1" x14ac:dyDescent="0.35">
      <c r="A1604">
        <v>20120436</v>
      </c>
      <c r="B1604">
        <v>7</v>
      </c>
      <c r="C1604" t="s">
        <v>2431</v>
      </c>
      <c r="D1604">
        <v>13417</v>
      </c>
      <c r="E1604" t="s">
        <v>613</v>
      </c>
      <c r="F1604">
        <v>45.496305999999997</v>
      </c>
      <c r="G1604">
        <v>-123.842583</v>
      </c>
      <c r="H1604" t="s">
        <v>615</v>
      </c>
      <c r="I1604" t="s">
        <v>334</v>
      </c>
      <c r="J1604" t="s">
        <v>335</v>
      </c>
      <c r="K1604" t="s">
        <v>616</v>
      </c>
      <c r="L1604" t="s">
        <v>617</v>
      </c>
      <c r="M1604">
        <v>41059</v>
      </c>
      <c r="N1604" t="s">
        <v>2319</v>
      </c>
      <c r="O1604" t="s">
        <v>2319</v>
      </c>
      <c r="P1604" t="s">
        <v>2314</v>
      </c>
      <c r="Q1604" t="s">
        <v>23</v>
      </c>
      <c r="R1604" t="s">
        <v>23</v>
      </c>
      <c r="S1604" t="s">
        <v>2315</v>
      </c>
      <c r="T1604" t="s">
        <v>23</v>
      </c>
      <c r="U1604" t="s">
        <v>23</v>
      </c>
      <c r="V1604" t="s">
        <v>193</v>
      </c>
      <c r="W1604" t="s">
        <v>22</v>
      </c>
      <c r="X1604" t="s">
        <v>23</v>
      </c>
      <c r="Y1604" t="s">
        <v>77</v>
      </c>
      <c r="Z1604" t="s">
        <v>2279</v>
      </c>
      <c r="AA1604" t="s">
        <v>2320</v>
      </c>
      <c r="AB1604">
        <v>1</v>
      </c>
      <c r="AC1604" t="s">
        <v>193</v>
      </c>
      <c r="AD1604">
        <v>0</v>
      </c>
    </row>
    <row r="1605" spans="1:30" ht="14.4" customHeight="1" x14ac:dyDescent="0.35">
      <c r="A1605">
        <v>20120438</v>
      </c>
      <c r="B1605">
        <v>2</v>
      </c>
      <c r="C1605" t="s">
        <v>2448</v>
      </c>
      <c r="D1605">
        <v>12187</v>
      </c>
      <c r="E1605" t="s">
        <v>1966</v>
      </c>
      <c r="F1605">
        <v>46.069555999999999</v>
      </c>
      <c r="G1605">
        <v>-123.785583</v>
      </c>
      <c r="H1605" t="s">
        <v>1968</v>
      </c>
      <c r="I1605" t="s">
        <v>157</v>
      </c>
      <c r="J1605" t="s">
        <v>157</v>
      </c>
      <c r="K1605" t="s">
        <v>158</v>
      </c>
      <c r="L1605" t="s">
        <v>1969</v>
      </c>
      <c r="M1605">
        <v>41060</v>
      </c>
      <c r="N1605" t="s">
        <v>2319</v>
      </c>
      <c r="O1605" t="s">
        <v>2319</v>
      </c>
      <c r="P1605" t="s">
        <v>2314</v>
      </c>
      <c r="Q1605" t="s">
        <v>23</v>
      </c>
      <c r="R1605" t="s">
        <v>23</v>
      </c>
      <c r="S1605" t="s">
        <v>2315</v>
      </c>
      <c r="T1605" t="s">
        <v>23</v>
      </c>
      <c r="U1605" t="s">
        <v>23</v>
      </c>
      <c r="V1605" t="s">
        <v>193</v>
      </c>
      <c r="W1605" t="s">
        <v>22</v>
      </c>
      <c r="X1605" t="s">
        <v>23</v>
      </c>
      <c r="Y1605" t="s">
        <v>77</v>
      </c>
      <c r="Z1605" t="s">
        <v>2279</v>
      </c>
      <c r="AA1605" t="s">
        <v>2320</v>
      </c>
      <c r="AB1605">
        <v>1</v>
      </c>
      <c r="AC1605" t="s">
        <v>193</v>
      </c>
      <c r="AD1605">
        <v>0</v>
      </c>
    </row>
    <row r="1606" spans="1:30" ht="14.4" customHeight="1" x14ac:dyDescent="0.35">
      <c r="A1606">
        <v>20120503</v>
      </c>
      <c r="B1606">
        <v>8</v>
      </c>
      <c r="C1606" t="s">
        <v>2318</v>
      </c>
      <c r="D1606">
        <v>10948</v>
      </c>
      <c r="E1606" t="s">
        <v>2087</v>
      </c>
      <c r="F1606">
        <v>45.168666999999999</v>
      </c>
      <c r="G1606">
        <v>-123.206917</v>
      </c>
      <c r="H1606" t="s">
        <v>2089</v>
      </c>
      <c r="I1606" t="s">
        <v>71</v>
      </c>
      <c r="J1606" t="s">
        <v>1120</v>
      </c>
      <c r="K1606" t="s">
        <v>1242</v>
      </c>
      <c r="L1606" t="s">
        <v>2090</v>
      </c>
      <c r="M1606">
        <v>41080</v>
      </c>
      <c r="N1606" t="s">
        <v>2319</v>
      </c>
      <c r="O1606" t="s">
        <v>2319</v>
      </c>
      <c r="P1606" t="s">
        <v>2314</v>
      </c>
      <c r="Q1606" t="s">
        <v>23</v>
      </c>
      <c r="R1606" t="s">
        <v>23</v>
      </c>
      <c r="S1606" t="s">
        <v>2315</v>
      </c>
      <c r="T1606" t="s">
        <v>23</v>
      </c>
      <c r="U1606" t="s">
        <v>23</v>
      </c>
      <c r="V1606" t="s">
        <v>193</v>
      </c>
      <c r="W1606" t="s">
        <v>22</v>
      </c>
      <c r="X1606" t="s">
        <v>23</v>
      </c>
      <c r="Y1606" t="s">
        <v>77</v>
      </c>
      <c r="Z1606" t="s">
        <v>2279</v>
      </c>
      <c r="AA1606" t="s">
        <v>2320</v>
      </c>
      <c r="AB1606">
        <v>1</v>
      </c>
      <c r="AC1606" t="s">
        <v>193</v>
      </c>
      <c r="AD1606">
        <v>0</v>
      </c>
    </row>
    <row r="1607" spans="1:30" ht="14.4" customHeight="1" x14ac:dyDescent="0.35">
      <c r="A1607">
        <v>20120518</v>
      </c>
      <c r="B1607">
        <v>3</v>
      </c>
      <c r="C1607" t="s">
        <v>2011</v>
      </c>
      <c r="D1607">
        <v>36875</v>
      </c>
      <c r="E1607" t="s">
        <v>2011</v>
      </c>
      <c r="F1607">
        <v>44.730400000000003</v>
      </c>
      <c r="G1607">
        <v>-123.1621</v>
      </c>
      <c r="H1607" t="s">
        <v>2013</v>
      </c>
      <c r="I1607" t="s">
        <v>71</v>
      </c>
      <c r="J1607" t="s">
        <v>852</v>
      </c>
      <c r="K1607" t="s">
        <v>2014</v>
      </c>
      <c r="L1607" t="s">
        <v>2015</v>
      </c>
      <c r="M1607">
        <v>41085</v>
      </c>
      <c r="N1607" t="s">
        <v>2319</v>
      </c>
      <c r="O1607" t="s">
        <v>2319</v>
      </c>
      <c r="P1607" t="s">
        <v>2314</v>
      </c>
      <c r="Q1607" t="s">
        <v>23</v>
      </c>
      <c r="R1607" t="s">
        <v>23</v>
      </c>
      <c r="S1607" t="s">
        <v>2315</v>
      </c>
      <c r="T1607" t="s">
        <v>23</v>
      </c>
      <c r="U1607" t="s">
        <v>23</v>
      </c>
      <c r="V1607" t="s">
        <v>193</v>
      </c>
      <c r="W1607" t="s">
        <v>22</v>
      </c>
      <c r="X1607" t="s">
        <v>23</v>
      </c>
      <c r="Y1607" t="s">
        <v>77</v>
      </c>
      <c r="Z1607" t="s">
        <v>2279</v>
      </c>
      <c r="AA1607" t="s">
        <v>2320</v>
      </c>
      <c r="AB1607">
        <v>1</v>
      </c>
      <c r="AC1607" t="s">
        <v>193</v>
      </c>
      <c r="AD1607">
        <v>0</v>
      </c>
    </row>
    <row r="1608" spans="1:30" ht="14.4" customHeight="1" x14ac:dyDescent="0.35">
      <c r="A1608">
        <v>20120542</v>
      </c>
      <c r="B1608">
        <v>4</v>
      </c>
      <c r="C1608" t="s">
        <v>2415</v>
      </c>
      <c r="D1608">
        <v>12553</v>
      </c>
      <c r="E1608" t="s">
        <v>1709</v>
      </c>
      <c r="F1608">
        <v>44.752777999999999</v>
      </c>
      <c r="G1608">
        <v>-122.41166699999999</v>
      </c>
      <c r="H1608" t="s">
        <v>1711</v>
      </c>
      <c r="I1608" t="s">
        <v>71</v>
      </c>
      <c r="J1608" t="s">
        <v>1135</v>
      </c>
      <c r="K1608" t="s">
        <v>1713</v>
      </c>
      <c r="L1608" t="s">
        <v>1713</v>
      </c>
      <c r="M1608">
        <v>41087</v>
      </c>
      <c r="N1608" t="s">
        <v>2319</v>
      </c>
      <c r="O1608" t="s">
        <v>2319</v>
      </c>
      <c r="P1608" t="s">
        <v>2314</v>
      </c>
      <c r="Q1608" t="s">
        <v>23</v>
      </c>
      <c r="R1608" t="s">
        <v>23</v>
      </c>
      <c r="S1608" t="s">
        <v>2315</v>
      </c>
      <c r="T1608" t="s">
        <v>23</v>
      </c>
      <c r="U1608" t="s">
        <v>23</v>
      </c>
      <c r="V1608" t="s">
        <v>193</v>
      </c>
      <c r="W1608" t="s">
        <v>22</v>
      </c>
      <c r="X1608" t="s">
        <v>23</v>
      </c>
      <c r="Y1608" t="s">
        <v>77</v>
      </c>
      <c r="Z1608" t="s">
        <v>2279</v>
      </c>
      <c r="AA1608" t="s">
        <v>2320</v>
      </c>
      <c r="AB1608">
        <v>1</v>
      </c>
      <c r="AC1608" t="s">
        <v>193</v>
      </c>
      <c r="AD1608">
        <v>0</v>
      </c>
    </row>
    <row r="1609" spans="1:30" ht="14.4" customHeight="1" x14ac:dyDescent="0.35">
      <c r="A1609">
        <v>20120542</v>
      </c>
      <c r="B1609">
        <v>7</v>
      </c>
      <c r="C1609" t="s">
        <v>2419</v>
      </c>
      <c r="D1609">
        <v>10637</v>
      </c>
      <c r="E1609" t="s">
        <v>1745</v>
      </c>
      <c r="F1609">
        <v>45.267667000000003</v>
      </c>
      <c r="G1609">
        <v>-122.709222</v>
      </c>
      <c r="H1609" t="s">
        <v>1747</v>
      </c>
      <c r="I1609" t="s">
        <v>71</v>
      </c>
      <c r="J1609" t="s">
        <v>1497</v>
      </c>
      <c r="K1609" t="s">
        <v>1748</v>
      </c>
      <c r="L1609" t="s">
        <v>1749</v>
      </c>
      <c r="M1609">
        <v>41087</v>
      </c>
      <c r="N1609" t="s">
        <v>2319</v>
      </c>
      <c r="O1609" t="s">
        <v>2319</v>
      </c>
      <c r="P1609" t="s">
        <v>2314</v>
      </c>
      <c r="Q1609" t="s">
        <v>23</v>
      </c>
      <c r="R1609" t="s">
        <v>23</v>
      </c>
      <c r="S1609" t="s">
        <v>2315</v>
      </c>
      <c r="T1609" t="s">
        <v>23</v>
      </c>
      <c r="U1609" t="s">
        <v>23</v>
      </c>
      <c r="V1609" t="s">
        <v>193</v>
      </c>
      <c r="W1609" t="s">
        <v>22</v>
      </c>
      <c r="X1609" t="s">
        <v>23</v>
      </c>
      <c r="Y1609" t="s">
        <v>77</v>
      </c>
      <c r="Z1609" t="s">
        <v>2279</v>
      </c>
      <c r="AA1609" t="s">
        <v>2320</v>
      </c>
      <c r="AB1609">
        <v>1</v>
      </c>
      <c r="AC1609" t="s">
        <v>193</v>
      </c>
      <c r="AD1609">
        <v>0</v>
      </c>
    </row>
    <row r="1610" spans="1:30" ht="14.4" customHeight="1" x14ac:dyDescent="0.35">
      <c r="A1610">
        <v>20120633</v>
      </c>
      <c r="B1610">
        <v>9</v>
      </c>
      <c r="C1610" t="s">
        <v>2521</v>
      </c>
      <c r="D1610">
        <v>10418</v>
      </c>
      <c r="E1610" t="s">
        <v>1181</v>
      </c>
      <c r="F1610">
        <v>42.496833000000002</v>
      </c>
      <c r="G1610">
        <v>-123.487278</v>
      </c>
      <c r="H1610" t="s">
        <v>1183</v>
      </c>
      <c r="I1610" t="s">
        <v>186</v>
      </c>
      <c r="J1610" t="s">
        <v>1184</v>
      </c>
      <c r="K1610" t="s">
        <v>1185</v>
      </c>
      <c r="L1610" t="s">
        <v>1186</v>
      </c>
      <c r="M1610">
        <v>41115</v>
      </c>
      <c r="N1610" t="s">
        <v>2319</v>
      </c>
      <c r="O1610" t="s">
        <v>2319</v>
      </c>
      <c r="P1610" t="s">
        <v>2314</v>
      </c>
      <c r="Q1610" t="s">
        <v>23</v>
      </c>
      <c r="R1610" t="s">
        <v>23</v>
      </c>
      <c r="S1610" t="s">
        <v>2315</v>
      </c>
      <c r="T1610" t="s">
        <v>23</v>
      </c>
      <c r="U1610" t="s">
        <v>23</v>
      </c>
      <c r="V1610" t="s">
        <v>193</v>
      </c>
      <c r="W1610" t="s">
        <v>22</v>
      </c>
      <c r="X1610" t="s">
        <v>23</v>
      </c>
      <c r="Y1610" t="s">
        <v>77</v>
      </c>
      <c r="Z1610" t="s">
        <v>2279</v>
      </c>
      <c r="AA1610" t="s">
        <v>2320</v>
      </c>
      <c r="AB1610">
        <v>1</v>
      </c>
      <c r="AC1610" t="s">
        <v>193</v>
      </c>
      <c r="AD1610">
        <v>0</v>
      </c>
    </row>
    <row r="1611" spans="1:30" ht="14.4" customHeight="1" x14ac:dyDescent="0.35">
      <c r="A1611">
        <v>20120645</v>
      </c>
      <c r="B1611">
        <v>10</v>
      </c>
      <c r="C1611" t="s">
        <v>2421</v>
      </c>
      <c r="D1611">
        <v>10521</v>
      </c>
      <c r="E1611" t="s">
        <v>1278</v>
      </c>
      <c r="F1611">
        <v>45.951999999999998</v>
      </c>
      <c r="G1611">
        <v>-123.9251</v>
      </c>
      <c r="H1611" t="s">
        <v>1280</v>
      </c>
      <c r="I1611" t="s">
        <v>334</v>
      </c>
      <c r="J1611" t="s">
        <v>1281</v>
      </c>
      <c r="K1611" t="s">
        <v>1282</v>
      </c>
      <c r="L1611" t="s">
        <v>1283</v>
      </c>
      <c r="M1611">
        <v>41121</v>
      </c>
      <c r="N1611" t="s">
        <v>2319</v>
      </c>
      <c r="O1611" t="s">
        <v>2319</v>
      </c>
      <c r="P1611" t="s">
        <v>2314</v>
      </c>
      <c r="Q1611" t="s">
        <v>23</v>
      </c>
      <c r="R1611" t="s">
        <v>23</v>
      </c>
      <c r="S1611" t="s">
        <v>2315</v>
      </c>
      <c r="T1611" t="s">
        <v>23</v>
      </c>
      <c r="U1611" t="s">
        <v>23</v>
      </c>
      <c r="V1611" t="s">
        <v>193</v>
      </c>
      <c r="W1611" t="s">
        <v>22</v>
      </c>
      <c r="X1611" t="s">
        <v>23</v>
      </c>
      <c r="Y1611" t="s">
        <v>77</v>
      </c>
      <c r="Z1611" t="s">
        <v>2279</v>
      </c>
      <c r="AA1611" t="s">
        <v>2320</v>
      </c>
      <c r="AB1611">
        <v>1</v>
      </c>
      <c r="AC1611" t="s">
        <v>193</v>
      </c>
      <c r="AD1611">
        <v>0</v>
      </c>
    </row>
    <row r="1612" spans="1:30" ht="14.4" customHeight="1" x14ac:dyDescent="0.35">
      <c r="A1612">
        <v>20120687</v>
      </c>
      <c r="B1612">
        <v>4</v>
      </c>
      <c r="C1612" t="s">
        <v>2516</v>
      </c>
      <c r="D1612">
        <v>10366</v>
      </c>
      <c r="E1612" t="s">
        <v>1783</v>
      </c>
      <c r="F1612">
        <v>44.636194000000003</v>
      </c>
      <c r="G1612">
        <v>-122.923556</v>
      </c>
      <c r="H1612" t="s">
        <v>1785</v>
      </c>
      <c r="I1612" t="s">
        <v>71</v>
      </c>
      <c r="J1612" t="s">
        <v>1786</v>
      </c>
      <c r="K1612" t="s">
        <v>1787</v>
      </c>
      <c r="L1612" t="s">
        <v>1788</v>
      </c>
      <c r="M1612">
        <v>41141</v>
      </c>
      <c r="N1612" t="s">
        <v>2319</v>
      </c>
      <c r="O1612" t="s">
        <v>2319</v>
      </c>
      <c r="P1612" t="s">
        <v>2314</v>
      </c>
      <c r="Q1612" t="s">
        <v>23</v>
      </c>
      <c r="R1612" t="s">
        <v>23</v>
      </c>
      <c r="S1612" t="s">
        <v>2315</v>
      </c>
      <c r="T1612" t="s">
        <v>23</v>
      </c>
      <c r="U1612" t="s">
        <v>23</v>
      </c>
      <c r="V1612" t="s">
        <v>193</v>
      </c>
      <c r="W1612" t="s">
        <v>22</v>
      </c>
      <c r="X1612" t="s">
        <v>23</v>
      </c>
      <c r="Y1612" t="s">
        <v>77</v>
      </c>
      <c r="Z1612" t="s">
        <v>2279</v>
      </c>
      <c r="AA1612" t="s">
        <v>2320</v>
      </c>
      <c r="AB1612">
        <v>1</v>
      </c>
      <c r="AC1612" t="s">
        <v>193</v>
      </c>
      <c r="AD1612">
        <v>0</v>
      </c>
    </row>
    <row r="1613" spans="1:30" ht="14.4" customHeight="1" x14ac:dyDescent="0.35">
      <c r="A1613">
        <v>20120729</v>
      </c>
      <c r="B1613">
        <v>5</v>
      </c>
      <c r="C1613" t="s">
        <v>2442</v>
      </c>
      <c r="D1613">
        <v>11386</v>
      </c>
      <c r="E1613" t="s">
        <v>666</v>
      </c>
      <c r="F1613">
        <v>45.476861</v>
      </c>
      <c r="G1613">
        <v>-120.468639</v>
      </c>
      <c r="H1613" t="s">
        <v>668</v>
      </c>
      <c r="I1613" t="s">
        <v>470</v>
      </c>
      <c r="J1613" t="s">
        <v>669</v>
      </c>
      <c r="K1613" t="s">
        <v>670</v>
      </c>
      <c r="L1613" t="s">
        <v>671</v>
      </c>
      <c r="M1613">
        <v>41151</v>
      </c>
      <c r="N1613" t="s">
        <v>2319</v>
      </c>
      <c r="O1613" t="s">
        <v>2319</v>
      </c>
      <c r="P1613" t="s">
        <v>2314</v>
      </c>
      <c r="Q1613" t="s">
        <v>23</v>
      </c>
      <c r="R1613" t="s">
        <v>23</v>
      </c>
      <c r="S1613" t="s">
        <v>2315</v>
      </c>
      <c r="T1613" t="s">
        <v>23</v>
      </c>
      <c r="U1613" t="s">
        <v>23</v>
      </c>
      <c r="V1613" t="s">
        <v>193</v>
      </c>
      <c r="W1613" t="s">
        <v>22</v>
      </c>
      <c r="X1613" t="s">
        <v>23</v>
      </c>
      <c r="Y1613" t="s">
        <v>77</v>
      </c>
      <c r="Z1613" t="s">
        <v>2279</v>
      </c>
      <c r="AA1613" t="s">
        <v>2320</v>
      </c>
      <c r="AB1613">
        <v>1</v>
      </c>
      <c r="AC1613" t="s">
        <v>193</v>
      </c>
      <c r="AD1613">
        <v>0</v>
      </c>
    </row>
    <row r="1614" spans="1:30" ht="14.4" customHeight="1" x14ac:dyDescent="0.35">
      <c r="A1614">
        <v>20120748</v>
      </c>
      <c r="B1614">
        <v>11</v>
      </c>
      <c r="C1614" t="s">
        <v>2413</v>
      </c>
      <c r="D1614">
        <v>10812</v>
      </c>
      <c r="E1614" t="s">
        <v>153</v>
      </c>
      <c r="F1614">
        <v>46.148972000000001</v>
      </c>
      <c r="G1614">
        <v>-123.924361</v>
      </c>
      <c r="H1614" t="s">
        <v>155</v>
      </c>
      <c r="I1614" t="s">
        <v>157</v>
      </c>
      <c r="J1614" t="s">
        <v>157</v>
      </c>
      <c r="K1614" t="s">
        <v>158</v>
      </c>
      <c r="L1614" t="s">
        <v>159</v>
      </c>
      <c r="M1614">
        <v>41157</v>
      </c>
      <c r="N1614" t="s">
        <v>2319</v>
      </c>
      <c r="O1614" t="s">
        <v>2319</v>
      </c>
      <c r="P1614" t="s">
        <v>2314</v>
      </c>
      <c r="Q1614" t="s">
        <v>23</v>
      </c>
      <c r="R1614" t="s">
        <v>23</v>
      </c>
      <c r="S1614" t="s">
        <v>2315</v>
      </c>
      <c r="T1614" t="s">
        <v>23</v>
      </c>
      <c r="U1614" t="s">
        <v>23</v>
      </c>
      <c r="V1614" t="s">
        <v>193</v>
      </c>
      <c r="W1614" t="s">
        <v>22</v>
      </c>
      <c r="X1614" t="s">
        <v>23</v>
      </c>
      <c r="Y1614" t="s">
        <v>77</v>
      </c>
      <c r="Z1614" t="s">
        <v>2279</v>
      </c>
      <c r="AA1614" t="s">
        <v>2320</v>
      </c>
      <c r="AB1614">
        <v>1</v>
      </c>
      <c r="AC1614" t="s">
        <v>193</v>
      </c>
      <c r="AD1614">
        <v>0</v>
      </c>
    </row>
    <row r="1615" spans="1:30" ht="14.4" customHeight="1" x14ac:dyDescent="0.35">
      <c r="A1615">
        <v>20120754</v>
      </c>
      <c r="B1615">
        <v>7</v>
      </c>
      <c r="C1615" t="s">
        <v>2349</v>
      </c>
      <c r="D1615">
        <v>10443</v>
      </c>
      <c r="E1615" t="s">
        <v>1893</v>
      </c>
      <c r="F1615">
        <v>43.133889000000003</v>
      </c>
      <c r="G1615">
        <v>-123.397944</v>
      </c>
      <c r="H1615" t="s">
        <v>1003</v>
      </c>
      <c r="I1615" t="s">
        <v>186</v>
      </c>
      <c r="J1615" t="s">
        <v>1004</v>
      </c>
      <c r="K1615" t="s">
        <v>1005</v>
      </c>
      <c r="L1615" t="s">
        <v>1006</v>
      </c>
      <c r="M1615">
        <v>41162</v>
      </c>
      <c r="N1615" t="s">
        <v>2319</v>
      </c>
      <c r="O1615" t="s">
        <v>2319</v>
      </c>
      <c r="P1615" t="s">
        <v>2314</v>
      </c>
      <c r="Q1615" t="s">
        <v>23</v>
      </c>
      <c r="R1615" t="s">
        <v>23</v>
      </c>
      <c r="S1615" t="s">
        <v>2315</v>
      </c>
      <c r="T1615" t="s">
        <v>23</v>
      </c>
      <c r="U1615" t="s">
        <v>23</v>
      </c>
      <c r="V1615" t="s">
        <v>193</v>
      </c>
      <c r="W1615" t="s">
        <v>22</v>
      </c>
      <c r="X1615" t="s">
        <v>23</v>
      </c>
      <c r="Y1615" t="s">
        <v>77</v>
      </c>
      <c r="Z1615" t="s">
        <v>2279</v>
      </c>
      <c r="AA1615" t="s">
        <v>2320</v>
      </c>
      <c r="AB1615">
        <v>1</v>
      </c>
      <c r="AC1615" t="s">
        <v>193</v>
      </c>
      <c r="AD1615">
        <v>0</v>
      </c>
    </row>
    <row r="1616" spans="1:30" ht="14.4" customHeight="1" x14ac:dyDescent="0.35">
      <c r="A1616">
        <v>20120835</v>
      </c>
      <c r="B1616">
        <v>4</v>
      </c>
      <c r="C1616" t="s">
        <v>2522</v>
      </c>
      <c r="D1616">
        <v>10406</v>
      </c>
      <c r="E1616" t="s">
        <v>829</v>
      </c>
      <c r="F1616">
        <v>45.674805999999997</v>
      </c>
      <c r="G1616">
        <v>-118.7585</v>
      </c>
      <c r="H1616" t="s">
        <v>831</v>
      </c>
      <c r="I1616" t="s">
        <v>37</v>
      </c>
      <c r="J1616" t="s">
        <v>38</v>
      </c>
      <c r="K1616" t="s">
        <v>832</v>
      </c>
      <c r="L1616" t="s">
        <v>833</v>
      </c>
      <c r="M1616">
        <v>41190</v>
      </c>
      <c r="N1616" t="s">
        <v>2319</v>
      </c>
      <c r="O1616" t="s">
        <v>2319</v>
      </c>
      <c r="P1616" t="s">
        <v>2314</v>
      </c>
      <c r="Q1616" t="s">
        <v>23</v>
      </c>
      <c r="R1616" t="s">
        <v>23</v>
      </c>
      <c r="S1616" t="s">
        <v>2315</v>
      </c>
      <c r="T1616" t="s">
        <v>23</v>
      </c>
      <c r="U1616" t="s">
        <v>23</v>
      </c>
      <c r="V1616" t="s">
        <v>193</v>
      </c>
      <c r="W1616" t="s">
        <v>22</v>
      </c>
      <c r="X1616" t="s">
        <v>23</v>
      </c>
      <c r="Y1616" t="s">
        <v>77</v>
      </c>
      <c r="Z1616" t="s">
        <v>2330</v>
      </c>
      <c r="AA1616" t="s">
        <v>2320</v>
      </c>
      <c r="AB1616">
        <v>1</v>
      </c>
      <c r="AC1616" t="s">
        <v>193</v>
      </c>
      <c r="AD1616">
        <v>0</v>
      </c>
    </row>
    <row r="1617" spans="1:30" ht="14.4" customHeight="1" x14ac:dyDescent="0.35">
      <c r="A1617">
        <v>20120844</v>
      </c>
      <c r="B1617">
        <v>1</v>
      </c>
      <c r="C1617" t="s">
        <v>2392</v>
      </c>
      <c r="D1617">
        <v>13428</v>
      </c>
      <c r="E1617" t="s">
        <v>1055</v>
      </c>
      <c r="F1617">
        <v>45.465277999999998</v>
      </c>
      <c r="G1617">
        <v>-123.843889</v>
      </c>
      <c r="H1617" t="s">
        <v>358</v>
      </c>
      <c r="I1617" t="s">
        <v>334</v>
      </c>
      <c r="J1617" t="s">
        <v>335</v>
      </c>
      <c r="K1617" t="s">
        <v>359</v>
      </c>
      <c r="L1617" t="s">
        <v>360</v>
      </c>
      <c r="M1617">
        <v>41191</v>
      </c>
      <c r="N1617" t="s">
        <v>2319</v>
      </c>
      <c r="O1617" t="s">
        <v>2319</v>
      </c>
      <c r="P1617" t="s">
        <v>2314</v>
      </c>
      <c r="Q1617" t="s">
        <v>23</v>
      </c>
      <c r="R1617" t="s">
        <v>23</v>
      </c>
      <c r="S1617" t="s">
        <v>2315</v>
      </c>
      <c r="T1617" t="s">
        <v>23</v>
      </c>
      <c r="U1617" t="s">
        <v>23</v>
      </c>
      <c r="V1617" t="s">
        <v>193</v>
      </c>
      <c r="W1617" t="s">
        <v>22</v>
      </c>
      <c r="X1617" t="s">
        <v>23</v>
      </c>
      <c r="Y1617" t="s">
        <v>77</v>
      </c>
      <c r="Z1617" t="s">
        <v>2279</v>
      </c>
      <c r="AA1617" t="s">
        <v>2320</v>
      </c>
      <c r="AB1617">
        <v>1</v>
      </c>
      <c r="AC1617" t="s">
        <v>193</v>
      </c>
      <c r="AD1617">
        <v>0</v>
      </c>
    </row>
    <row r="1618" spans="1:30" ht="14.4" customHeight="1" x14ac:dyDescent="0.35">
      <c r="A1618">
        <v>20120865</v>
      </c>
      <c r="B1618">
        <v>4</v>
      </c>
      <c r="C1618" t="s">
        <v>2471</v>
      </c>
      <c r="D1618">
        <v>10339</v>
      </c>
      <c r="E1618" t="s">
        <v>1397</v>
      </c>
      <c r="F1618">
        <v>45.300333000000002</v>
      </c>
      <c r="G1618">
        <v>-122.69072199999999</v>
      </c>
      <c r="H1618" t="s">
        <v>1399</v>
      </c>
      <c r="I1618" t="s">
        <v>71</v>
      </c>
      <c r="J1618" t="s">
        <v>976</v>
      </c>
      <c r="K1618" t="s">
        <v>1400</v>
      </c>
      <c r="L1618" t="s">
        <v>1401</v>
      </c>
      <c r="M1618">
        <v>41204</v>
      </c>
      <c r="N1618" t="s">
        <v>2319</v>
      </c>
      <c r="O1618" t="s">
        <v>2319</v>
      </c>
      <c r="P1618" t="s">
        <v>2314</v>
      </c>
      <c r="Q1618" t="s">
        <v>23</v>
      </c>
      <c r="R1618" t="s">
        <v>23</v>
      </c>
      <c r="S1618" t="s">
        <v>2315</v>
      </c>
      <c r="T1618" t="s">
        <v>23</v>
      </c>
      <c r="U1618" t="s">
        <v>23</v>
      </c>
      <c r="V1618" t="s">
        <v>193</v>
      </c>
      <c r="W1618" t="s">
        <v>22</v>
      </c>
      <c r="X1618" t="s">
        <v>23</v>
      </c>
      <c r="Y1618" t="s">
        <v>77</v>
      </c>
      <c r="Z1618" t="s">
        <v>2279</v>
      </c>
      <c r="AA1618" t="s">
        <v>2320</v>
      </c>
      <c r="AB1618">
        <v>1</v>
      </c>
      <c r="AC1618" t="s">
        <v>193</v>
      </c>
      <c r="AD1618">
        <v>0</v>
      </c>
    </row>
    <row r="1619" spans="1:30" ht="14.4" customHeight="1" x14ac:dyDescent="0.35">
      <c r="A1619">
        <v>20120878</v>
      </c>
      <c r="B1619">
        <v>1</v>
      </c>
      <c r="C1619" t="s">
        <v>2449</v>
      </c>
      <c r="D1619">
        <v>11856</v>
      </c>
      <c r="E1619" t="s">
        <v>595</v>
      </c>
      <c r="F1619">
        <v>45.700361000000001</v>
      </c>
      <c r="G1619">
        <v>-123.842444</v>
      </c>
      <c r="H1619" t="s">
        <v>597</v>
      </c>
      <c r="I1619" t="s">
        <v>334</v>
      </c>
      <c r="J1619" t="s">
        <v>598</v>
      </c>
      <c r="K1619" t="s">
        <v>599</v>
      </c>
      <c r="L1619" t="s">
        <v>600</v>
      </c>
      <c r="M1619">
        <v>41206</v>
      </c>
      <c r="N1619" t="s">
        <v>2319</v>
      </c>
      <c r="O1619" t="s">
        <v>2319</v>
      </c>
      <c r="P1619" t="s">
        <v>2314</v>
      </c>
      <c r="Q1619" t="s">
        <v>23</v>
      </c>
      <c r="R1619" t="s">
        <v>23</v>
      </c>
      <c r="S1619" t="s">
        <v>2315</v>
      </c>
      <c r="T1619" t="s">
        <v>23</v>
      </c>
      <c r="U1619" t="s">
        <v>23</v>
      </c>
      <c r="V1619" t="s">
        <v>193</v>
      </c>
      <c r="W1619" t="s">
        <v>22</v>
      </c>
      <c r="X1619" t="s">
        <v>23</v>
      </c>
      <c r="Y1619" t="s">
        <v>77</v>
      </c>
      <c r="Z1619" t="s">
        <v>2279</v>
      </c>
      <c r="AA1619" t="s">
        <v>2320</v>
      </c>
      <c r="AB1619">
        <v>1</v>
      </c>
      <c r="AC1619" t="s">
        <v>193</v>
      </c>
      <c r="AD1619">
        <v>0</v>
      </c>
    </row>
    <row r="1620" spans="1:30" ht="14.4" customHeight="1" x14ac:dyDescent="0.35">
      <c r="A1620">
        <v>20120878</v>
      </c>
      <c r="B1620">
        <v>5</v>
      </c>
      <c r="C1620" t="s">
        <v>2523</v>
      </c>
      <c r="D1620">
        <v>29302</v>
      </c>
      <c r="E1620" t="s">
        <v>786</v>
      </c>
      <c r="F1620">
        <v>45.811669999999999</v>
      </c>
      <c r="G1620">
        <v>-123.61306</v>
      </c>
      <c r="H1620" t="s">
        <v>625</v>
      </c>
      <c r="I1620" t="s">
        <v>334</v>
      </c>
      <c r="J1620" t="s">
        <v>598</v>
      </c>
      <c r="K1620" t="s">
        <v>626</v>
      </c>
      <c r="L1620" t="s">
        <v>627</v>
      </c>
      <c r="M1620">
        <v>41206</v>
      </c>
      <c r="N1620" t="s">
        <v>2319</v>
      </c>
      <c r="O1620" t="s">
        <v>2319</v>
      </c>
      <c r="P1620" t="s">
        <v>2314</v>
      </c>
      <c r="Q1620" t="s">
        <v>23</v>
      </c>
      <c r="R1620" t="s">
        <v>23</v>
      </c>
      <c r="S1620" t="s">
        <v>2315</v>
      </c>
      <c r="T1620" t="s">
        <v>23</v>
      </c>
      <c r="U1620" t="s">
        <v>23</v>
      </c>
      <c r="V1620" t="s">
        <v>193</v>
      </c>
      <c r="W1620" t="s">
        <v>22</v>
      </c>
      <c r="X1620" t="s">
        <v>23</v>
      </c>
      <c r="Y1620" t="s">
        <v>77</v>
      </c>
      <c r="Z1620" t="s">
        <v>2279</v>
      </c>
      <c r="AA1620" t="s">
        <v>2320</v>
      </c>
      <c r="AB1620">
        <v>1</v>
      </c>
      <c r="AC1620" t="s">
        <v>193</v>
      </c>
      <c r="AD1620">
        <v>0</v>
      </c>
    </row>
    <row r="1621" spans="1:30" ht="14.4" customHeight="1" x14ac:dyDescent="0.35">
      <c r="A1621">
        <v>20120885</v>
      </c>
      <c r="B1621">
        <v>3</v>
      </c>
      <c r="C1621" t="s">
        <v>2348</v>
      </c>
      <c r="D1621">
        <v>12559</v>
      </c>
      <c r="E1621" t="s">
        <v>1902</v>
      </c>
      <c r="F1621">
        <v>44.693221999999999</v>
      </c>
      <c r="G1621">
        <v>-122.04861099999999</v>
      </c>
      <c r="H1621" t="s">
        <v>1904</v>
      </c>
      <c r="I1621" t="s">
        <v>71</v>
      </c>
      <c r="J1621" t="s">
        <v>1135</v>
      </c>
      <c r="K1621" t="s">
        <v>1905</v>
      </c>
      <c r="L1621" t="s">
        <v>1906</v>
      </c>
      <c r="M1621">
        <v>41207</v>
      </c>
      <c r="N1621" t="s">
        <v>2319</v>
      </c>
      <c r="O1621" t="s">
        <v>2319</v>
      </c>
      <c r="P1621" t="s">
        <v>2314</v>
      </c>
      <c r="Q1621" t="s">
        <v>23</v>
      </c>
      <c r="R1621" t="s">
        <v>23</v>
      </c>
      <c r="S1621" t="s">
        <v>2315</v>
      </c>
      <c r="T1621" t="s">
        <v>23</v>
      </c>
      <c r="U1621" t="s">
        <v>23</v>
      </c>
      <c r="V1621" t="s">
        <v>193</v>
      </c>
      <c r="W1621" t="s">
        <v>22</v>
      </c>
      <c r="X1621" t="s">
        <v>23</v>
      </c>
      <c r="Y1621" t="s">
        <v>77</v>
      </c>
      <c r="Z1621" t="s">
        <v>2330</v>
      </c>
      <c r="AA1621" t="s">
        <v>2320</v>
      </c>
      <c r="AB1621">
        <v>1</v>
      </c>
      <c r="AC1621" t="s">
        <v>193</v>
      </c>
      <c r="AD1621">
        <v>0</v>
      </c>
    </row>
    <row r="1622" spans="1:30" ht="14.4" customHeight="1" x14ac:dyDescent="0.35">
      <c r="A1622">
        <v>20120901</v>
      </c>
      <c r="B1622">
        <v>1</v>
      </c>
      <c r="C1622" t="s">
        <v>2401</v>
      </c>
      <c r="D1622">
        <v>33930</v>
      </c>
      <c r="E1622" t="s">
        <v>478</v>
      </c>
      <c r="F1622">
        <v>42.67792</v>
      </c>
      <c r="G1622">
        <v>-120.583826</v>
      </c>
      <c r="H1622" t="s">
        <v>480</v>
      </c>
      <c r="I1622" t="s">
        <v>11</v>
      </c>
      <c r="J1622" t="s">
        <v>481</v>
      </c>
      <c r="K1622" t="s">
        <v>482</v>
      </c>
      <c r="L1622" t="s">
        <v>483</v>
      </c>
      <c r="M1622">
        <v>41213</v>
      </c>
      <c r="N1622" t="s">
        <v>2319</v>
      </c>
      <c r="O1622" t="s">
        <v>2319</v>
      </c>
      <c r="P1622" t="s">
        <v>2314</v>
      </c>
      <c r="Q1622" t="s">
        <v>23</v>
      </c>
      <c r="R1622" t="s">
        <v>23</v>
      </c>
      <c r="S1622" t="s">
        <v>2315</v>
      </c>
      <c r="T1622" t="s">
        <v>23</v>
      </c>
      <c r="U1622" t="s">
        <v>23</v>
      </c>
      <c r="V1622" t="s">
        <v>193</v>
      </c>
      <c r="W1622" t="s">
        <v>22</v>
      </c>
      <c r="X1622" t="s">
        <v>23</v>
      </c>
      <c r="Y1622" t="s">
        <v>77</v>
      </c>
      <c r="Z1622" t="s">
        <v>2330</v>
      </c>
      <c r="AA1622" t="s">
        <v>2320</v>
      </c>
      <c r="AB1622">
        <v>1</v>
      </c>
      <c r="AC1622" t="s">
        <v>193</v>
      </c>
      <c r="AD1622">
        <v>0</v>
      </c>
    </row>
    <row r="1623" spans="1:30" ht="14.4" customHeight="1" x14ac:dyDescent="0.35">
      <c r="A1623">
        <v>20100819</v>
      </c>
      <c r="B1623">
        <v>3</v>
      </c>
      <c r="C1623" t="s">
        <v>2365</v>
      </c>
      <c r="D1623">
        <v>11457</v>
      </c>
      <c r="E1623" t="s">
        <v>1605</v>
      </c>
      <c r="F1623">
        <v>45.619556000000003</v>
      </c>
      <c r="G1623">
        <v>-117.729944</v>
      </c>
      <c r="H1623" t="s">
        <v>1607</v>
      </c>
      <c r="I1623" t="s">
        <v>210</v>
      </c>
      <c r="J1623" t="s">
        <v>211</v>
      </c>
      <c r="K1623" t="s">
        <v>1608</v>
      </c>
      <c r="L1623" t="s">
        <v>1609</v>
      </c>
      <c r="M1623">
        <v>40414</v>
      </c>
      <c r="N1623" t="s">
        <v>2319</v>
      </c>
      <c r="O1623" t="s">
        <v>2319</v>
      </c>
      <c r="P1623" t="s">
        <v>2314</v>
      </c>
      <c r="Q1623" t="s">
        <v>23</v>
      </c>
      <c r="R1623" t="s">
        <v>23</v>
      </c>
      <c r="S1623" t="s">
        <v>2315</v>
      </c>
      <c r="T1623" t="s">
        <v>23</v>
      </c>
      <c r="U1623" t="s">
        <v>23</v>
      </c>
      <c r="V1623" t="s">
        <v>2524</v>
      </c>
      <c r="W1623" t="s">
        <v>22</v>
      </c>
      <c r="X1623" t="s">
        <v>23</v>
      </c>
      <c r="Y1623" t="s">
        <v>77</v>
      </c>
      <c r="Z1623" t="s">
        <v>2279</v>
      </c>
      <c r="AA1623" t="s">
        <v>178</v>
      </c>
      <c r="AB1623">
        <v>1</v>
      </c>
      <c r="AC1623" t="s">
        <v>2525</v>
      </c>
      <c r="AD1623">
        <v>0</v>
      </c>
    </row>
    <row r="1624" spans="1:30" ht="14.4" customHeight="1" x14ac:dyDescent="0.35">
      <c r="A1624">
        <v>20100870</v>
      </c>
      <c r="B1624">
        <v>1</v>
      </c>
      <c r="C1624" t="s">
        <v>2517</v>
      </c>
      <c r="D1624">
        <v>11241</v>
      </c>
      <c r="E1624" t="s">
        <v>720</v>
      </c>
      <c r="F1624">
        <v>45.023417000000002</v>
      </c>
      <c r="G1624">
        <v>-123.94497200000001</v>
      </c>
      <c r="H1624" t="s">
        <v>722</v>
      </c>
      <c r="I1624" t="s">
        <v>334</v>
      </c>
      <c r="J1624" t="s">
        <v>723</v>
      </c>
      <c r="K1624" t="s">
        <v>724</v>
      </c>
      <c r="L1624" t="s">
        <v>725</v>
      </c>
      <c r="M1624">
        <v>40429</v>
      </c>
      <c r="N1624" t="s">
        <v>2319</v>
      </c>
      <c r="O1624" t="s">
        <v>2319</v>
      </c>
      <c r="P1624" t="s">
        <v>2314</v>
      </c>
      <c r="Q1624" t="s">
        <v>23</v>
      </c>
      <c r="R1624" t="s">
        <v>23</v>
      </c>
      <c r="S1624" t="s">
        <v>2315</v>
      </c>
      <c r="T1624" t="s">
        <v>23</v>
      </c>
      <c r="U1624" t="s">
        <v>23</v>
      </c>
      <c r="V1624" t="s">
        <v>2524</v>
      </c>
      <c r="W1624" t="s">
        <v>22</v>
      </c>
      <c r="X1624" t="s">
        <v>23</v>
      </c>
      <c r="Y1624" t="s">
        <v>77</v>
      </c>
      <c r="Z1624" t="s">
        <v>2279</v>
      </c>
      <c r="AA1624" t="s">
        <v>178</v>
      </c>
      <c r="AB1624">
        <v>1</v>
      </c>
      <c r="AC1624" t="s">
        <v>2525</v>
      </c>
      <c r="AD1624">
        <v>0</v>
      </c>
    </row>
    <row r="1625" spans="1:30" ht="14.4" customHeight="1" x14ac:dyDescent="0.35">
      <c r="A1625">
        <v>20100870</v>
      </c>
      <c r="B1625">
        <v>5</v>
      </c>
      <c r="C1625" t="s">
        <v>2526</v>
      </c>
      <c r="D1625">
        <v>13424</v>
      </c>
      <c r="E1625" t="s">
        <v>331</v>
      </c>
      <c r="F1625">
        <v>45.471806000000001</v>
      </c>
      <c r="G1625">
        <v>-123.73561100000001</v>
      </c>
      <c r="H1625" t="s">
        <v>333</v>
      </c>
      <c r="I1625" t="s">
        <v>334</v>
      </c>
      <c r="J1625" t="s">
        <v>335</v>
      </c>
      <c r="K1625" t="s">
        <v>336</v>
      </c>
      <c r="L1625" t="s">
        <v>337</v>
      </c>
      <c r="M1625">
        <v>40429</v>
      </c>
      <c r="N1625" t="s">
        <v>2319</v>
      </c>
      <c r="O1625" t="s">
        <v>2319</v>
      </c>
      <c r="P1625" t="s">
        <v>2314</v>
      </c>
      <c r="Q1625" t="s">
        <v>23</v>
      </c>
      <c r="R1625" t="s">
        <v>23</v>
      </c>
      <c r="S1625" t="s">
        <v>2315</v>
      </c>
      <c r="T1625" t="s">
        <v>23</v>
      </c>
      <c r="U1625" t="s">
        <v>23</v>
      </c>
      <c r="V1625" t="s">
        <v>2524</v>
      </c>
      <c r="W1625" t="s">
        <v>22</v>
      </c>
      <c r="X1625" t="s">
        <v>23</v>
      </c>
      <c r="Y1625" t="s">
        <v>77</v>
      </c>
      <c r="Z1625" t="s">
        <v>2279</v>
      </c>
      <c r="AA1625" t="s">
        <v>178</v>
      </c>
      <c r="AB1625">
        <v>1</v>
      </c>
      <c r="AC1625" t="s">
        <v>2525</v>
      </c>
      <c r="AD1625">
        <v>0</v>
      </c>
    </row>
    <row r="1626" spans="1:30" ht="14.4" customHeight="1" x14ac:dyDescent="0.35">
      <c r="A1626">
        <v>20100871</v>
      </c>
      <c r="B1626">
        <v>4</v>
      </c>
      <c r="C1626" t="s">
        <v>2527</v>
      </c>
      <c r="D1626">
        <v>11434</v>
      </c>
      <c r="E1626" t="s">
        <v>758</v>
      </c>
      <c r="F1626">
        <v>46.102027999999997</v>
      </c>
      <c r="G1626">
        <v>-123.19758299999999</v>
      </c>
      <c r="H1626" t="s">
        <v>760</v>
      </c>
      <c r="I1626" t="s">
        <v>157</v>
      </c>
      <c r="J1626" t="s">
        <v>761</v>
      </c>
      <c r="K1626" t="s">
        <v>762</v>
      </c>
      <c r="L1626" t="s">
        <v>763</v>
      </c>
      <c r="M1626">
        <v>40430</v>
      </c>
      <c r="N1626" t="s">
        <v>2319</v>
      </c>
      <c r="O1626" t="s">
        <v>2319</v>
      </c>
      <c r="P1626" t="s">
        <v>2314</v>
      </c>
      <c r="Q1626" t="s">
        <v>23</v>
      </c>
      <c r="R1626" t="s">
        <v>23</v>
      </c>
      <c r="S1626" t="s">
        <v>2315</v>
      </c>
      <c r="T1626" t="s">
        <v>23</v>
      </c>
      <c r="U1626" t="s">
        <v>23</v>
      </c>
      <c r="V1626" t="s">
        <v>2524</v>
      </c>
      <c r="W1626" t="s">
        <v>22</v>
      </c>
      <c r="X1626" t="s">
        <v>23</v>
      </c>
      <c r="Y1626" t="s">
        <v>77</v>
      </c>
      <c r="Z1626" t="s">
        <v>2330</v>
      </c>
      <c r="AA1626" t="s">
        <v>178</v>
      </c>
      <c r="AB1626">
        <v>1</v>
      </c>
      <c r="AC1626" t="s">
        <v>2525</v>
      </c>
      <c r="AD1626">
        <v>0</v>
      </c>
    </row>
    <row r="1627" spans="1:30" ht="14.4" customHeight="1" x14ac:dyDescent="0.35">
      <c r="A1627">
        <v>20120285</v>
      </c>
      <c r="B1627">
        <v>6</v>
      </c>
      <c r="C1627" t="s">
        <v>2528</v>
      </c>
      <c r="D1627">
        <v>36382</v>
      </c>
      <c r="E1627" t="s">
        <v>2529</v>
      </c>
      <c r="F1627">
        <v>44.971800000000002</v>
      </c>
      <c r="G1627">
        <v>-116.8563</v>
      </c>
      <c r="H1627" t="s">
        <v>2530</v>
      </c>
      <c r="I1627" t="s">
        <v>141</v>
      </c>
      <c r="J1627" t="s">
        <v>2491</v>
      </c>
      <c r="K1627" t="s">
        <v>2492</v>
      </c>
      <c r="L1627" t="s">
        <v>988</v>
      </c>
      <c r="M1627">
        <v>41010</v>
      </c>
      <c r="N1627" t="s">
        <v>2319</v>
      </c>
      <c r="O1627" t="s">
        <v>2319</v>
      </c>
      <c r="P1627" t="s">
        <v>2314</v>
      </c>
      <c r="Q1627" t="s">
        <v>23</v>
      </c>
      <c r="R1627" t="s">
        <v>23</v>
      </c>
      <c r="S1627" t="s">
        <v>2315</v>
      </c>
      <c r="T1627" t="s">
        <v>23</v>
      </c>
      <c r="U1627" t="s">
        <v>23</v>
      </c>
      <c r="V1627" t="s">
        <v>2524</v>
      </c>
      <c r="W1627" t="s">
        <v>22</v>
      </c>
      <c r="X1627" t="s">
        <v>23</v>
      </c>
      <c r="Y1627" t="s">
        <v>77</v>
      </c>
      <c r="Z1627" t="s">
        <v>2279</v>
      </c>
      <c r="AA1627" t="s">
        <v>178</v>
      </c>
      <c r="AB1627">
        <v>1</v>
      </c>
      <c r="AC1627" t="s">
        <v>2525</v>
      </c>
      <c r="AD1627">
        <v>0</v>
      </c>
    </row>
    <row r="1628" spans="1:30" ht="14.4" customHeight="1" x14ac:dyDescent="0.35">
      <c r="A1628">
        <v>20120369</v>
      </c>
      <c r="B1628">
        <v>10</v>
      </c>
      <c r="C1628" t="s">
        <v>2378</v>
      </c>
      <c r="D1628">
        <v>11485</v>
      </c>
      <c r="E1628" t="s">
        <v>2379</v>
      </c>
      <c r="F1628">
        <v>43.032944000000001</v>
      </c>
      <c r="G1628">
        <v>-124.113167</v>
      </c>
      <c r="H1628" t="s">
        <v>1113</v>
      </c>
      <c r="I1628" t="s">
        <v>186</v>
      </c>
      <c r="J1628" t="s">
        <v>734</v>
      </c>
      <c r="K1628" t="s">
        <v>1114</v>
      </c>
      <c r="L1628" t="s">
        <v>1115</v>
      </c>
      <c r="M1628">
        <v>41038</v>
      </c>
      <c r="N1628" t="s">
        <v>2319</v>
      </c>
      <c r="O1628" t="s">
        <v>2319</v>
      </c>
      <c r="P1628" t="s">
        <v>2314</v>
      </c>
      <c r="Q1628" t="s">
        <v>23</v>
      </c>
      <c r="R1628" t="s">
        <v>23</v>
      </c>
      <c r="S1628" t="s">
        <v>2315</v>
      </c>
      <c r="T1628" t="s">
        <v>23</v>
      </c>
      <c r="U1628" t="s">
        <v>23</v>
      </c>
      <c r="V1628" t="s">
        <v>156</v>
      </c>
      <c r="W1628" t="s">
        <v>22</v>
      </c>
      <c r="X1628" t="s">
        <v>23</v>
      </c>
      <c r="Y1628" t="s">
        <v>77</v>
      </c>
      <c r="Z1628" t="s">
        <v>2279</v>
      </c>
      <c r="AA1628" t="s">
        <v>2320</v>
      </c>
      <c r="AB1628">
        <v>1</v>
      </c>
      <c r="AC1628" t="s">
        <v>156</v>
      </c>
      <c r="AD1628">
        <v>0</v>
      </c>
    </row>
    <row r="1629" spans="1:30" ht="14.4" customHeight="1" x14ac:dyDescent="0.35">
      <c r="A1629">
        <v>20100376</v>
      </c>
      <c r="B1629">
        <v>5</v>
      </c>
      <c r="C1629" t="s">
        <v>2460</v>
      </c>
      <c r="D1629">
        <v>11491</v>
      </c>
      <c r="E1629" t="s">
        <v>1760</v>
      </c>
      <c r="F1629">
        <v>43.788778000000001</v>
      </c>
      <c r="G1629">
        <v>-123.86197199999999</v>
      </c>
      <c r="H1629" t="s">
        <v>1762</v>
      </c>
      <c r="I1629" t="s">
        <v>186</v>
      </c>
      <c r="J1629" t="s">
        <v>590</v>
      </c>
      <c r="K1629" t="s">
        <v>1763</v>
      </c>
      <c r="L1629" t="s">
        <v>1764</v>
      </c>
      <c r="M1629">
        <v>40304</v>
      </c>
      <c r="N1629" t="s">
        <v>2319</v>
      </c>
      <c r="O1629" t="s">
        <v>2319</v>
      </c>
      <c r="P1629" t="s">
        <v>2314</v>
      </c>
      <c r="Q1629" t="s">
        <v>23</v>
      </c>
      <c r="R1629" t="s">
        <v>23</v>
      </c>
      <c r="S1629" t="s">
        <v>2315</v>
      </c>
      <c r="T1629" t="s">
        <v>23</v>
      </c>
      <c r="U1629" t="s">
        <v>23</v>
      </c>
      <c r="V1629" t="s">
        <v>1444</v>
      </c>
      <c r="W1629" t="s">
        <v>22</v>
      </c>
      <c r="X1629" t="s">
        <v>23</v>
      </c>
      <c r="Y1629" t="s">
        <v>77</v>
      </c>
      <c r="Z1629" t="s">
        <v>2330</v>
      </c>
      <c r="AA1629" t="s">
        <v>2320</v>
      </c>
      <c r="AB1629">
        <v>1</v>
      </c>
      <c r="AC1629" t="s">
        <v>1444</v>
      </c>
      <c r="AD1629">
        <v>0</v>
      </c>
    </row>
    <row r="1630" spans="1:30" ht="14.4" customHeight="1" x14ac:dyDescent="0.35">
      <c r="A1630">
        <v>20100396</v>
      </c>
      <c r="B1630">
        <v>1</v>
      </c>
      <c r="C1630" t="s">
        <v>2531</v>
      </c>
      <c r="D1630">
        <v>34256</v>
      </c>
      <c r="E1630" t="s">
        <v>2532</v>
      </c>
      <c r="F1630">
        <v>44.503731999999999</v>
      </c>
      <c r="G1630">
        <v>-117.727266</v>
      </c>
      <c r="H1630" t="s">
        <v>2533</v>
      </c>
      <c r="I1630" t="s">
        <v>141</v>
      </c>
      <c r="J1630" t="s">
        <v>879</v>
      </c>
      <c r="K1630" t="s">
        <v>2534</v>
      </c>
      <c r="L1630" t="s">
        <v>2535</v>
      </c>
      <c r="M1630">
        <v>40310</v>
      </c>
      <c r="N1630" t="s">
        <v>2319</v>
      </c>
      <c r="O1630" t="s">
        <v>2319</v>
      </c>
      <c r="P1630" t="s">
        <v>2314</v>
      </c>
      <c r="Q1630" t="s">
        <v>23</v>
      </c>
      <c r="R1630" t="s">
        <v>23</v>
      </c>
      <c r="S1630" t="s">
        <v>2315</v>
      </c>
      <c r="T1630" t="s">
        <v>23</v>
      </c>
      <c r="U1630" t="s">
        <v>23</v>
      </c>
      <c r="V1630" t="s">
        <v>1444</v>
      </c>
      <c r="W1630" t="s">
        <v>22</v>
      </c>
      <c r="X1630" t="s">
        <v>23</v>
      </c>
      <c r="Y1630" t="s">
        <v>77</v>
      </c>
      <c r="Z1630" t="s">
        <v>2279</v>
      </c>
      <c r="AA1630" t="s">
        <v>2320</v>
      </c>
      <c r="AB1630">
        <v>1</v>
      </c>
      <c r="AC1630" t="s">
        <v>1444</v>
      </c>
      <c r="AD1630">
        <v>0</v>
      </c>
    </row>
    <row r="1631" spans="1:30" ht="14.4" customHeight="1" x14ac:dyDescent="0.35">
      <c r="A1631">
        <v>20100432</v>
      </c>
      <c r="B1631">
        <v>5</v>
      </c>
      <c r="C1631" t="s">
        <v>2412</v>
      </c>
      <c r="D1631">
        <v>10391</v>
      </c>
      <c r="E1631" t="s">
        <v>1286</v>
      </c>
      <c r="F1631">
        <v>44.764299999999999</v>
      </c>
      <c r="G1631">
        <v>-123.9135</v>
      </c>
      <c r="H1631" t="s">
        <v>1288</v>
      </c>
      <c r="I1631" t="s">
        <v>334</v>
      </c>
      <c r="J1631" t="s">
        <v>723</v>
      </c>
      <c r="K1631" t="s">
        <v>1289</v>
      </c>
      <c r="L1631" t="s">
        <v>1290</v>
      </c>
      <c r="M1631">
        <v>40323</v>
      </c>
      <c r="N1631" t="s">
        <v>2319</v>
      </c>
      <c r="O1631" t="s">
        <v>2319</v>
      </c>
      <c r="P1631" t="s">
        <v>2314</v>
      </c>
      <c r="Q1631" t="s">
        <v>23</v>
      </c>
      <c r="R1631" t="s">
        <v>23</v>
      </c>
      <c r="S1631" t="s">
        <v>2315</v>
      </c>
      <c r="T1631" t="s">
        <v>23</v>
      </c>
      <c r="U1631" t="s">
        <v>23</v>
      </c>
      <c r="V1631" t="s">
        <v>1444</v>
      </c>
      <c r="W1631" t="s">
        <v>22</v>
      </c>
      <c r="X1631" t="s">
        <v>23</v>
      </c>
      <c r="Y1631" t="s">
        <v>77</v>
      </c>
      <c r="Z1631" t="s">
        <v>2279</v>
      </c>
      <c r="AA1631" t="s">
        <v>2320</v>
      </c>
      <c r="AB1631">
        <v>1</v>
      </c>
      <c r="AC1631" t="s">
        <v>1444</v>
      </c>
      <c r="AD1631">
        <v>0</v>
      </c>
    </row>
    <row r="1632" spans="1:30" ht="14.4" customHeight="1" x14ac:dyDescent="0.35">
      <c r="A1632">
        <v>20100450</v>
      </c>
      <c r="B1632">
        <v>5</v>
      </c>
      <c r="C1632" t="s">
        <v>2527</v>
      </c>
      <c r="D1632">
        <v>11434</v>
      </c>
      <c r="E1632" t="s">
        <v>758</v>
      </c>
      <c r="F1632">
        <v>46.102027999999997</v>
      </c>
      <c r="G1632">
        <v>-123.19758299999999</v>
      </c>
      <c r="H1632" t="s">
        <v>760</v>
      </c>
      <c r="I1632" t="s">
        <v>157</v>
      </c>
      <c r="J1632" t="s">
        <v>761</v>
      </c>
      <c r="K1632" t="s">
        <v>762</v>
      </c>
      <c r="L1632" t="s">
        <v>763</v>
      </c>
      <c r="M1632">
        <v>40325</v>
      </c>
      <c r="N1632" t="s">
        <v>2319</v>
      </c>
      <c r="O1632" t="s">
        <v>2319</v>
      </c>
      <c r="P1632" t="s">
        <v>2314</v>
      </c>
      <c r="Q1632" t="s">
        <v>23</v>
      </c>
      <c r="R1632" t="s">
        <v>23</v>
      </c>
      <c r="S1632" t="s">
        <v>2315</v>
      </c>
      <c r="T1632" t="s">
        <v>23</v>
      </c>
      <c r="U1632" t="s">
        <v>23</v>
      </c>
      <c r="V1632" t="s">
        <v>1444</v>
      </c>
      <c r="W1632" t="s">
        <v>22</v>
      </c>
      <c r="X1632" t="s">
        <v>23</v>
      </c>
      <c r="Y1632" t="s">
        <v>77</v>
      </c>
      <c r="Z1632" t="s">
        <v>2279</v>
      </c>
      <c r="AA1632" t="s">
        <v>2320</v>
      </c>
      <c r="AB1632">
        <v>1</v>
      </c>
      <c r="AC1632" t="s">
        <v>1444</v>
      </c>
      <c r="AD1632">
        <v>0</v>
      </c>
    </row>
    <row r="1633" spans="1:30" ht="14.4" customHeight="1" x14ac:dyDescent="0.35">
      <c r="A1633">
        <v>20100534</v>
      </c>
      <c r="B1633">
        <v>2</v>
      </c>
      <c r="C1633" t="s">
        <v>2536</v>
      </c>
      <c r="D1633">
        <v>10555</v>
      </c>
      <c r="E1633" t="s">
        <v>1259</v>
      </c>
      <c r="F1633">
        <v>44.946111000000002</v>
      </c>
      <c r="G1633">
        <v>-123.041528</v>
      </c>
      <c r="H1633" t="s">
        <v>1261</v>
      </c>
      <c r="I1633" t="s">
        <v>71</v>
      </c>
      <c r="J1633" t="s">
        <v>976</v>
      </c>
      <c r="K1633" t="s">
        <v>977</v>
      </c>
      <c r="L1633" t="s">
        <v>1262</v>
      </c>
      <c r="M1633">
        <v>40351</v>
      </c>
      <c r="N1633" t="s">
        <v>2319</v>
      </c>
      <c r="O1633" t="s">
        <v>2319</v>
      </c>
      <c r="P1633" t="s">
        <v>2314</v>
      </c>
      <c r="Q1633" t="s">
        <v>23</v>
      </c>
      <c r="R1633" t="s">
        <v>23</v>
      </c>
      <c r="S1633" t="s">
        <v>2315</v>
      </c>
      <c r="T1633" t="s">
        <v>23</v>
      </c>
      <c r="U1633" t="s">
        <v>23</v>
      </c>
      <c r="V1633" t="s">
        <v>1444</v>
      </c>
      <c r="W1633" t="s">
        <v>22</v>
      </c>
      <c r="X1633" t="s">
        <v>23</v>
      </c>
      <c r="Y1633" t="s">
        <v>77</v>
      </c>
      <c r="Z1633" t="s">
        <v>2279</v>
      </c>
      <c r="AA1633" t="s">
        <v>2320</v>
      </c>
      <c r="AB1633">
        <v>1</v>
      </c>
      <c r="AC1633" t="s">
        <v>1444</v>
      </c>
      <c r="AD1633">
        <v>0</v>
      </c>
    </row>
    <row r="1634" spans="1:30" ht="14.4" customHeight="1" x14ac:dyDescent="0.35">
      <c r="A1634">
        <v>20100540</v>
      </c>
      <c r="B1634">
        <v>2</v>
      </c>
      <c r="C1634" t="s">
        <v>2435</v>
      </c>
      <c r="D1634">
        <v>11275</v>
      </c>
      <c r="E1634" t="s">
        <v>1636</v>
      </c>
      <c r="F1634">
        <v>44.010027999999998</v>
      </c>
      <c r="G1634">
        <v>-122.985111</v>
      </c>
      <c r="H1634" t="s">
        <v>1638</v>
      </c>
      <c r="I1634" t="s">
        <v>71</v>
      </c>
      <c r="J1634" t="s">
        <v>1639</v>
      </c>
      <c r="K1634" t="s">
        <v>1640</v>
      </c>
      <c r="L1634" t="s">
        <v>1641</v>
      </c>
      <c r="M1634">
        <v>40352</v>
      </c>
      <c r="N1634" t="s">
        <v>2319</v>
      </c>
      <c r="O1634" t="s">
        <v>2319</v>
      </c>
      <c r="P1634" t="s">
        <v>2314</v>
      </c>
      <c r="Q1634" t="s">
        <v>23</v>
      </c>
      <c r="R1634" t="s">
        <v>23</v>
      </c>
      <c r="S1634" t="s">
        <v>2315</v>
      </c>
      <c r="T1634" t="s">
        <v>23</v>
      </c>
      <c r="U1634" t="s">
        <v>23</v>
      </c>
      <c r="V1634" t="s">
        <v>1444</v>
      </c>
      <c r="W1634" t="s">
        <v>22</v>
      </c>
      <c r="X1634" t="s">
        <v>23</v>
      </c>
      <c r="Y1634" t="s">
        <v>77</v>
      </c>
      <c r="Z1634" t="s">
        <v>2279</v>
      </c>
      <c r="AA1634" t="s">
        <v>2320</v>
      </c>
      <c r="AB1634">
        <v>1</v>
      </c>
      <c r="AC1634" t="s">
        <v>1444</v>
      </c>
      <c r="AD1634">
        <v>0</v>
      </c>
    </row>
    <row r="1635" spans="1:30" ht="14.4" customHeight="1" x14ac:dyDescent="0.35">
      <c r="A1635">
        <v>20100540</v>
      </c>
      <c r="B1635">
        <v>4</v>
      </c>
      <c r="C1635" t="s">
        <v>2447</v>
      </c>
      <c r="D1635">
        <v>10662</v>
      </c>
      <c r="E1635" t="s">
        <v>1767</v>
      </c>
      <c r="F1635">
        <v>44.055278000000001</v>
      </c>
      <c r="G1635">
        <v>-122.831222</v>
      </c>
      <c r="H1635" t="s">
        <v>1659</v>
      </c>
      <c r="I1635" t="s">
        <v>71</v>
      </c>
      <c r="J1635" t="s">
        <v>1660</v>
      </c>
      <c r="K1635" t="s">
        <v>1661</v>
      </c>
      <c r="L1635" t="s">
        <v>1662</v>
      </c>
      <c r="M1635">
        <v>40352</v>
      </c>
      <c r="N1635" t="s">
        <v>2319</v>
      </c>
      <c r="O1635" t="s">
        <v>2319</v>
      </c>
      <c r="P1635" t="s">
        <v>2314</v>
      </c>
      <c r="Q1635" t="s">
        <v>23</v>
      </c>
      <c r="R1635" t="s">
        <v>23</v>
      </c>
      <c r="S1635" t="s">
        <v>2315</v>
      </c>
      <c r="T1635" t="s">
        <v>23</v>
      </c>
      <c r="U1635" t="s">
        <v>23</v>
      </c>
      <c r="V1635" t="s">
        <v>1444</v>
      </c>
      <c r="W1635" t="s">
        <v>22</v>
      </c>
      <c r="X1635" t="s">
        <v>23</v>
      </c>
      <c r="Y1635" t="s">
        <v>77</v>
      </c>
      <c r="Z1635" t="s">
        <v>2279</v>
      </c>
      <c r="AA1635" t="s">
        <v>2320</v>
      </c>
      <c r="AB1635">
        <v>1</v>
      </c>
      <c r="AC1635" t="s">
        <v>1444</v>
      </c>
      <c r="AD1635">
        <v>0</v>
      </c>
    </row>
    <row r="1636" spans="1:30" ht="14.4" customHeight="1" x14ac:dyDescent="0.35">
      <c r="A1636">
        <v>20100612</v>
      </c>
      <c r="B1636">
        <v>1</v>
      </c>
      <c r="C1636" t="s">
        <v>2377</v>
      </c>
      <c r="D1636">
        <v>10537</v>
      </c>
      <c r="E1636" t="s">
        <v>2001</v>
      </c>
      <c r="F1636">
        <v>42.007139000000002</v>
      </c>
      <c r="G1636">
        <v>-124.186139</v>
      </c>
      <c r="H1636" t="s">
        <v>2003</v>
      </c>
      <c r="I1636" t="s">
        <v>186</v>
      </c>
      <c r="J1636" t="s">
        <v>2004</v>
      </c>
      <c r="K1636" t="s">
        <v>2005</v>
      </c>
      <c r="L1636" t="s">
        <v>2006</v>
      </c>
      <c r="M1636">
        <v>40373</v>
      </c>
      <c r="N1636" t="s">
        <v>2319</v>
      </c>
      <c r="O1636" t="s">
        <v>2319</v>
      </c>
      <c r="P1636" t="s">
        <v>2314</v>
      </c>
      <c r="Q1636" t="s">
        <v>23</v>
      </c>
      <c r="R1636" t="s">
        <v>23</v>
      </c>
      <c r="S1636" t="s">
        <v>2315</v>
      </c>
      <c r="T1636" t="s">
        <v>23</v>
      </c>
      <c r="U1636" t="s">
        <v>23</v>
      </c>
      <c r="V1636" t="s">
        <v>1444</v>
      </c>
      <c r="W1636" t="s">
        <v>22</v>
      </c>
      <c r="X1636" t="s">
        <v>23</v>
      </c>
      <c r="Y1636" t="s">
        <v>77</v>
      </c>
      <c r="Z1636" t="s">
        <v>2279</v>
      </c>
      <c r="AA1636" t="s">
        <v>2320</v>
      </c>
      <c r="AB1636">
        <v>1</v>
      </c>
      <c r="AC1636" t="s">
        <v>1444</v>
      </c>
      <c r="AD1636">
        <v>0</v>
      </c>
    </row>
    <row r="1637" spans="1:30" ht="14.4" customHeight="1" x14ac:dyDescent="0.35">
      <c r="A1637">
        <v>20100612</v>
      </c>
      <c r="B1637">
        <v>7</v>
      </c>
      <c r="C1637" t="s">
        <v>2333</v>
      </c>
      <c r="D1637">
        <v>12590</v>
      </c>
      <c r="E1637" t="s">
        <v>1856</v>
      </c>
      <c r="F1637">
        <v>42.916277999999998</v>
      </c>
      <c r="G1637">
        <v>-124.451694</v>
      </c>
      <c r="H1637" t="s">
        <v>1858</v>
      </c>
      <c r="I1637" t="s">
        <v>186</v>
      </c>
      <c r="J1637" t="s">
        <v>1810</v>
      </c>
      <c r="K1637" t="s">
        <v>1859</v>
      </c>
      <c r="L1637" t="s">
        <v>1860</v>
      </c>
      <c r="M1637">
        <v>40373</v>
      </c>
      <c r="N1637" t="s">
        <v>2319</v>
      </c>
      <c r="O1637" t="s">
        <v>2319</v>
      </c>
      <c r="P1637" t="s">
        <v>2314</v>
      </c>
      <c r="Q1637" t="s">
        <v>23</v>
      </c>
      <c r="R1637" t="s">
        <v>23</v>
      </c>
      <c r="S1637" t="s">
        <v>2315</v>
      </c>
      <c r="T1637" t="s">
        <v>23</v>
      </c>
      <c r="U1637" t="s">
        <v>23</v>
      </c>
      <c r="V1637" t="s">
        <v>1444</v>
      </c>
      <c r="W1637" t="s">
        <v>22</v>
      </c>
      <c r="X1637" t="s">
        <v>23</v>
      </c>
      <c r="Y1637" t="s">
        <v>77</v>
      </c>
      <c r="Z1637" t="s">
        <v>2279</v>
      </c>
      <c r="AA1637" t="s">
        <v>2320</v>
      </c>
      <c r="AB1637">
        <v>1</v>
      </c>
      <c r="AC1637" t="s">
        <v>1444</v>
      </c>
      <c r="AD1637">
        <v>0</v>
      </c>
    </row>
    <row r="1638" spans="1:30" ht="14.4" customHeight="1" x14ac:dyDescent="0.35">
      <c r="A1638">
        <v>20100613</v>
      </c>
      <c r="B1638">
        <v>3</v>
      </c>
      <c r="C1638" t="s">
        <v>2378</v>
      </c>
      <c r="D1638">
        <v>11485</v>
      </c>
      <c r="E1638" t="s">
        <v>2379</v>
      </c>
      <c r="F1638">
        <v>43.032944000000001</v>
      </c>
      <c r="G1638">
        <v>-124.113167</v>
      </c>
      <c r="H1638" t="s">
        <v>1113</v>
      </c>
      <c r="I1638" t="s">
        <v>186</v>
      </c>
      <c r="J1638" t="s">
        <v>734</v>
      </c>
      <c r="K1638" t="s">
        <v>1114</v>
      </c>
      <c r="L1638" t="s">
        <v>1115</v>
      </c>
      <c r="M1638">
        <v>40374</v>
      </c>
      <c r="N1638" t="s">
        <v>2319</v>
      </c>
      <c r="O1638" t="s">
        <v>2319</v>
      </c>
      <c r="P1638" t="s">
        <v>2314</v>
      </c>
      <c r="Q1638" t="s">
        <v>23</v>
      </c>
      <c r="R1638" t="s">
        <v>23</v>
      </c>
      <c r="S1638" t="s">
        <v>2315</v>
      </c>
      <c r="T1638" t="s">
        <v>23</v>
      </c>
      <c r="U1638" t="s">
        <v>23</v>
      </c>
      <c r="V1638" t="s">
        <v>1444</v>
      </c>
      <c r="W1638" t="s">
        <v>22</v>
      </c>
      <c r="X1638" t="s">
        <v>23</v>
      </c>
      <c r="Y1638" t="s">
        <v>77</v>
      </c>
      <c r="Z1638" t="s">
        <v>2279</v>
      </c>
      <c r="AA1638" t="s">
        <v>2320</v>
      </c>
      <c r="AB1638">
        <v>1</v>
      </c>
      <c r="AC1638" t="s">
        <v>1444</v>
      </c>
      <c r="AD1638">
        <v>0</v>
      </c>
    </row>
    <row r="1639" spans="1:30" ht="14.4" customHeight="1" x14ac:dyDescent="0.35">
      <c r="A1639">
        <v>20100639</v>
      </c>
      <c r="B1639">
        <v>8</v>
      </c>
      <c r="C1639" t="s">
        <v>2467</v>
      </c>
      <c r="D1639">
        <v>34019</v>
      </c>
      <c r="E1639" t="s">
        <v>1248</v>
      </c>
      <c r="F1639">
        <v>45.988999999999997</v>
      </c>
      <c r="G1639">
        <v>-123.3378</v>
      </c>
      <c r="H1639" t="s">
        <v>1250</v>
      </c>
      <c r="I1639" t="s">
        <v>334</v>
      </c>
      <c r="J1639" t="s">
        <v>598</v>
      </c>
      <c r="K1639" t="s">
        <v>1251</v>
      </c>
      <c r="L1639" t="s">
        <v>1252</v>
      </c>
      <c r="M1639">
        <v>40380</v>
      </c>
      <c r="N1639" t="s">
        <v>2319</v>
      </c>
      <c r="O1639" t="s">
        <v>2319</v>
      </c>
      <c r="P1639" t="s">
        <v>2314</v>
      </c>
      <c r="Q1639" t="s">
        <v>23</v>
      </c>
      <c r="R1639" t="s">
        <v>23</v>
      </c>
      <c r="S1639" t="s">
        <v>2315</v>
      </c>
      <c r="T1639" t="s">
        <v>23</v>
      </c>
      <c r="U1639" t="s">
        <v>23</v>
      </c>
      <c r="V1639" t="s">
        <v>1444</v>
      </c>
      <c r="W1639" t="s">
        <v>22</v>
      </c>
      <c r="X1639" t="s">
        <v>23</v>
      </c>
      <c r="Y1639" t="s">
        <v>77</v>
      </c>
      <c r="Z1639" t="s">
        <v>2279</v>
      </c>
      <c r="AA1639" t="s">
        <v>2320</v>
      </c>
      <c r="AB1639">
        <v>1</v>
      </c>
      <c r="AC1639" t="s">
        <v>1444</v>
      </c>
      <c r="AD1639">
        <v>0</v>
      </c>
    </row>
    <row r="1640" spans="1:30" ht="14.4" customHeight="1" x14ac:dyDescent="0.35">
      <c r="A1640">
        <v>20100685</v>
      </c>
      <c r="B1640">
        <v>4</v>
      </c>
      <c r="C1640" t="s">
        <v>2446</v>
      </c>
      <c r="D1640">
        <v>13431</v>
      </c>
      <c r="E1640" t="s">
        <v>1741</v>
      </c>
      <c r="F1640">
        <v>45.456389000000001</v>
      </c>
      <c r="G1640">
        <v>-123.85853</v>
      </c>
      <c r="H1640" t="s">
        <v>358</v>
      </c>
      <c r="I1640" t="s">
        <v>334</v>
      </c>
      <c r="J1640" t="s">
        <v>335</v>
      </c>
      <c r="K1640" t="s">
        <v>359</v>
      </c>
      <c r="L1640" t="s">
        <v>360</v>
      </c>
      <c r="M1640">
        <v>40387</v>
      </c>
      <c r="N1640" t="s">
        <v>2319</v>
      </c>
      <c r="O1640" t="s">
        <v>2319</v>
      </c>
      <c r="P1640" t="s">
        <v>2314</v>
      </c>
      <c r="Q1640" t="s">
        <v>23</v>
      </c>
      <c r="R1640" t="s">
        <v>23</v>
      </c>
      <c r="S1640" t="s">
        <v>2315</v>
      </c>
      <c r="T1640" t="s">
        <v>23</v>
      </c>
      <c r="U1640" t="s">
        <v>23</v>
      </c>
      <c r="V1640" t="s">
        <v>1444</v>
      </c>
      <c r="W1640" t="s">
        <v>22</v>
      </c>
      <c r="X1640" t="s">
        <v>23</v>
      </c>
      <c r="Y1640" t="s">
        <v>77</v>
      </c>
      <c r="Z1640" t="s">
        <v>2330</v>
      </c>
      <c r="AA1640" t="s">
        <v>2320</v>
      </c>
      <c r="AB1640">
        <v>1</v>
      </c>
      <c r="AC1640" t="s">
        <v>1444</v>
      </c>
      <c r="AD1640">
        <v>0</v>
      </c>
    </row>
    <row r="1641" spans="1:30" ht="14.4" customHeight="1" x14ac:dyDescent="0.35">
      <c r="A1641">
        <v>20100758</v>
      </c>
      <c r="B1641">
        <v>4</v>
      </c>
      <c r="C1641" t="s">
        <v>2516</v>
      </c>
      <c r="D1641">
        <v>10366</v>
      </c>
      <c r="E1641" t="s">
        <v>1783</v>
      </c>
      <c r="F1641">
        <v>44.636194000000003</v>
      </c>
      <c r="G1641">
        <v>-122.923556</v>
      </c>
      <c r="H1641" t="s">
        <v>1785</v>
      </c>
      <c r="I1641" t="s">
        <v>71</v>
      </c>
      <c r="J1641" t="s">
        <v>1786</v>
      </c>
      <c r="K1641" t="s">
        <v>1787</v>
      </c>
      <c r="L1641" t="s">
        <v>1788</v>
      </c>
      <c r="M1641">
        <v>40400</v>
      </c>
      <c r="N1641" t="s">
        <v>2319</v>
      </c>
      <c r="O1641" t="s">
        <v>2319</v>
      </c>
      <c r="P1641" t="s">
        <v>2314</v>
      </c>
      <c r="Q1641" t="s">
        <v>23</v>
      </c>
      <c r="R1641" t="s">
        <v>23</v>
      </c>
      <c r="S1641" t="s">
        <v>2315</v>
      </c>
      <c r="T1641" t="s">
        <v>23</v>
      </c>
      <c r="U1641" t="s">
        <v>23</v>
      </c>
      <c r="V1641" t="s">
        <v>1444</v>
      </c>
      <c r="W1641" t="s">
        <v>22</v>
      </c>
      <c r="X1641" t="s">
        <v>23</v>
      </c>
      <c r="Y1641" t="s">
        <v>77</v>
      </c>
      <c r="Z1641" t="s">
        <v>2279</v>
      </c>
      <c r="AA1641" t="s">
        <v>2320</v>
      </c>
      <c r="AB1641">
        <v>1</v>
      </c>
      <c r="AC1641" t="s">
        <v>1444</v>
      </c>
      <c r="AD1641">
        <v>0</v>
      </c>
    </row>
    <row r="1642" spans="1:30" ht="14.4" customHeight="1" x14ac:dyDescent="0.35">
      <c r="A1642">
        <v>20100758</v>
      </c>
      <c r="B1642">
        <v>11</v>
      </c>
      <c r="C1642" t="s">
        <v>2487</v>
      </c>
      <c r="D1642">
        <v>10376</v>
      </c>
      <c r="E1642" t="s">
        <v>1657</v>
      </c>
      <c r="F1642">
        <v>44.112721999999998</v>
      </c>
      <c r="G1642">
        <v>-123.046194</v>
      </c>
      <c r="H1642" t="s">
        <v>1659</v>
      </c>
      <c r="I1642" t="s">
        <v>71</v>
      </c>
      <c r="J1642" t="s">
        <v>1660</v>
      </c>
      <c r="K1642" t="s">
        <v>1661</v>
      </c>
      <c r="L1642" t="s">
        <v>1662</v>
      </c>
      <c r="M1642">
        <v>40400</v>
      </c>
      <c r="N1642" t="s">
        <v>2319</v>
      </c>
      <c r="O1642" t="s">
        <v>2319</v>
      </c>
      <c r="P1642" t="s">
        <v>2314</v>
      </c>
      <c r="Q1642" t="s">
        <v>23</v>
      </c>
      <c r="R1642" t="s">
        <v>23</v>
      </c>
      <c r="S1642" t="s">
        <v>2315</v>
      </c>
      <c r="T1642" t="s">
        <v>23</v>
      </c>
      <c r="U1642" t="s">
        <v>23</v>
      </c>
      <c r="V1642" t="s">
        <v>1444</v>
      </c>
      <c r="W1642" t="s">
        <v>22</v>
      </c>
      <c r="X1642" t="s">
        <v>23</v>
      </c>
      <c r="Y1642" t="s">
        <v>77</v>
      </c>
      <c r="Z1642" t="s">
        <v>2279</v>
      </c>
      <c r="AA1642" t="s">
        <v>2320</v>
      </c>
      <c r="AB1642">
        <v>1</v>
      </c>
      <c r="AC1642" t="s">
        <v>1444</v>
      </c>
      <c r="AD1642">
        <v>0</v>
      </c>
    </row>
    <row r="1643" spans="1:30" ht="14.4" customHeight="1" x14ac:dyDescent="0.35">
      <c r="A1643">
        <v>20100765</v>
      </c>
      <c r="B1643">
        <v>3</v>
      </c>
      <c r="C1643" t="s">
        <v>2515</v>
      </c>
      <c r="D1643">
        <v>11233</v>
      </c>
      <c r="E1643" t="s">
        <v>1357</v>
      </c>
      <c r="F1643">
        <v>45.378722000000003</v>
      </c>
      <c r="G1643">
        <v>-122.583139</v>
      </c>
      <c r="H1643" t="s">
        <v>1359</v>
      </c>
      <c r="I1643" t="s">
        <v>71</v>
      </c>
      <c r="J1643" t="s">
        <v>1339</v>
      </c>
      <c r="K1643" t="s">
        <v>1340</v>
      </c>
      <c r="L1643" t="s">
        <v>1360</v>
      </c>
      <c r="M1643">
        <v>40402</v>
      </c>
      <c r="N1643" t="s">
        <v>2319</v>
      </c>
      <c r="O1643" t="s">
        <v>2319</v>
      </c>
      <c r="P1643" t="s">
        <v>2314</v>
      </c>
      <c r="Q1643" t="s">
        <v>23</v>
      </c>
      <c r="R1643" t="s">
        <v>23</v>
      </c>
      <c r="S1643" t="s">
        <v>2315</v>
      </c>
      <c r="T1643" t="s">
        <v>23</v>
      </c>
      <c r="U1643" t="s">
        <v>23</v>
      </c>
      <c r="V1643" t="s">
        <v>1444</v>
      </c>
      <c r="W1643" t="s">
        <v>22</v>
      </c>
      <c r="X1643" t="s">
        <v>23</v>
      </c>
      <c r="Y1643" t="s">
        <v>77</v>
      </c>
      <c r="Z1643" t="s">
        <v>2279</v>
      </c>
      <c r="AA1643" t="s">
        <v>2320</v>
      </c>
      <c r="AB1643">
        <v>1</v>
      </c>
      <c r="AC1643" t="s">
        <v>1444</v>
      </c>
      <c r="AD1643">
        <v>0</v>
      </c>
    </row>
    <row r="1644" spans="1:30" ht="14.4" customHeight="1" x14ac:dyDescent="0.35">
      <c r="A1644">
        <v>20100765</v>
      </c>
      <c r="B1644">
        <v>4</v>
      </c>
      <c r="C1644" t="s">
        <v>2459</v>
      </c>
      <c r="D1644">
        <v>13070</v>
      </c>
      <c r="E1644" t="s">
        <v>1336</v>
      </c>
      <c r="F1644">
        <v>45.299388999999998</v>
      </c>
      <c r="G1644">
        <v>-122.360361</v>
      </c>
      <c r="H1644" t="s">
        <v>1338</v>
      </c>
      <c r="I1644" t="s">
        <v>71</v>
      </c>
      <c r="J1644" t="s">
        <v>1339</v>
      </c>
      <c r="K1644" t="s">
        <v>1340</v>
      </c>
      <c r="L1644" t="s">
        <v>1341</v>
      </c>
      <c r="M1644">
        <v>40402</v>
      </c>
      <c r="N1644" t="s">
        <v>2319</v>
      </c>
      <c r="O1644" t="s">
        <v>2319</v>
      </c>
      <c r="P1644" t="s">
        <v>2314</v>
      </c>
      <c r="Q1644" t="s">
        <v>23</v>
      </c>
      <c r="R1644" t="s">
        <v>23</v>
      </c>
      <c r="S1644" t="s">
        <v>2315</v>
      </c>
      <c r="T1644" t="s">
        <v>23</v>
      </c>
      <c r="U1644" t="s">
        <v>23</v>
      </c>
      <c r="V1644" t="s">
        <v>1444</v>
      </c>
      <c r="W1644" t="s">
        <v>22</v>
      </c>
      <c r="X1644" t="s">
        <v>23</v>
      </c>
      <c r="Y1644" t="s">
        <v>77</v>
      </c>
      <c r="Z1644" t="s">
        <v>2330</v>
      </c>
      <c r="AA1644" t="s">
        <v>2320</v>
      </c>
      <c r="AB1644">
        <v>1</v>
      </c>
      <c r="AC1644" t="s">
        <v>1444</v>
      </c>
      <c r="AD1644">
        <v>0</v>
      </c>
    </row>
    <row r="1645" spans="1:30" ht="14.4" customHeight="1" x14ac:dyDescent="0.35">
      <c r="A1645">
        <v>20100766</v>
      </c>
      <c r="B1645">
        <v>5</v>
      </c>
      <c r="C1645" t="s">
        <v>2393</v>
      </c>
      <c r="D1645">
        <v>36198</v>
      </c>
      <c r="E1645" t="s">
        <v>2394</v>
      </c>
      <c r="F1645">
        <v>44.526800000000001</v>
      </c>
      <c r="G1645">
        <v>-118.223</v>
      </c>
      <c r="H1645" t="s">
        <v>2395</v>
      </c>
      <c r="I1645" t="s">
        <v>141</v>
      </c>
      <c r="J1645" t="s">
        <v>879</v>
      </c>
      <c r="K1645" t="s">
        <v>2390</v>
      </c>
      <c r="L1645" t="s">
        <v>2396</v>
      </c>
      <c r="M1645">
        <v>40401</v>
      </c>
      <c r="N1645" t="s">
        <v>2319</v>
      </c>
      <c r="O1645" t="s">
        <v>2319</v>
      </c>
      <c r="P1645" t="s">
        <v>2314</v>
      </c>
      <c r="Q1645" t="s">
        <v>23</v>
      </c>
      <c r="R1645" t="s">
        <v>23</v>
      </c>
      <c r="S1645" t="s">
        <v>2315</v>
      </c>
      <c r="T1645" t="s">
        <v>23</v>
      </c>
      <c r="U1645" t="s">
        <v>23</v>
      </c>
      <c r="V1645" t="s">
        <v>1444</v>
      </c>
      <c r="W1645" t="s">
        <v>22</v>
      </c>
      <c r="X1645" t="s">
        <v>23</v>
      </c>
      <c r="Y1645" t="s">
        <v>77</v>
      </c>
      <c r="Z1645" t="s">
        <v>2330</v>
      </c>
      <c r="AA1645" t="s">
        <v>2320</v>
      </c>
      <c r="AB1645">
        <v>1</v>
      </c>
      <c r="AC1645" t="s">
        <v>1444</v>
      </c>
      <c r="AD1645">
        <v>0</v>
      </c>
    </row>
    <row r="1646" spans="1:30" ht="14.4" customHeight="1" x14ac:dyDescent="0.35">
      <c r="A1646">
        <v>20100765</v>
      </c>
      <c r="B1646">
        <v>8</v>
      </c>
      <c r="C1646" t="s">
        <v>2537</v>
      </c>
      <c r="D1646">
        <v>10917</v>
      </c>
      <c r="E1646" t="s">
        <v>1494</v>
      </c>
      <c r="F1646">
        <v>45.233806000000001</v>
      </c>
      <c r="G1646">
        <v>-122.74897199999999</v>
      </c>
      <c r="H1646" t="s">
        <v>1496</v>
      </c>
      <c r="I1646" t="s">
        <v>71</v>
      </c>
      <c r="J1646" t="s">
        <v>1497</v>
      </c>
      <c r="K1646" t="s">
        <v>1498</v>
      </c>
      <c r="L1646" t="s">
        <v>1499</v>
      </c>
      <c r="M1646">
        <v>40402</v>
      </c>
      <c r="N1646" t="s">
        <v>2319</v>
      </c>
      <c r="O1646" t="s">
        <v>2319</v>
      </c>
      <c r="P1646" t="s">
        <v>2314</v>
      </c>
      <c r="Q1646" t="s">
        <v>23</v>
      </c>
      <c r="R1646" t="s">
        <v>23</v>
      </c>
      <c r="S1646" t="s">
        <v>2315</v>
      </c>
      <c r="T1646" t="s">
        <v>23</v>
      </c>
      <c r="U1646" t="s">
        <v>23</v>
      </c>
      <c r="V1646" t="s">
        <v>1444</v>
      </c>
      <c r="W1646" t="s">
        <v>22</v>
      </c>
      <c r="X1646" t="s">
        <v>23</v>
      </c>
      <c r="Y1646" t="s">
        <v>77</v>
      </c>
      <c r="Z1646" t="s">
        <v>2279</v>
      </c>
      <c r="AA1646" t="s">
        <v>2320</v>
      </c>
      <c r="AB1646">
        <v>1</v>
      </c>
      <c r="AC1646" t="s">
        <v>1444</v>
      </c>
      <c r="AD1646">
        <v>0</v>
      </c>
    </row>
    <row r="1647" spans="1:30" ht="14.4" customHeight="1" x14ac:dyDescent="0.35">
      <c r="A1647">
        <v>20100806</v>
      </c>
      <c r="B1647">
        <v>1</v>
      </c>
      <c r="C1647" t="s">
        <v>2475</v>
      </c>
      <c r="D1647">
        <v>10674</v>
      </c>
      <c r="E1647" t="s">
        <v>1913</v>
      </c>
      <c r="F1647">
        <v>45.538499999999999</v>
      </c>
      <c r="G1647">
        <v>-122.375444</v>
      </c>
      <c r="H1647" t="s">
        <v>1915</v>
      </c>
      <c r="I1647" t="s">
        <v>157</v>
      </c>
      <c r="J1647" t="s">
        <v>379</v>
      </c>
      <c r="K1647" t="s">
        <v>1916</v>
      </c>
      <c r="L1647" t="s">
        <v>1517</v>
      </c>
      <c r="M1647">
        <v>40413</v>
      </c>
      <c r="N1647" t="s">
        <v>2319</v>
      </c>
      <c r="O1647" t="s">
        <v>2319</v>
      </c>
      <c r="P1647" t="s">
        <v>2314</v>
      </c>
      <c r="Q1647" t="s">
        <v>23</v>
      </c>
      <c r="R1647" t="s">
        <v>23</v>
      </c>
      <c r="S1647" t="s">
        <v>2315</v>
      </c>
      <c r="T1647" t="s">
        <v>23</v>
      </c>
      <c r="U1647" t="s">
        <v>23</v>
      </c>
      <c r="V1647" t="s">
        <v>1444</v>
      </c>
      <c r="W1647" t="s">
        <v>22</v>
      </c>
      <c r="X1647" t="s">
        <v>23</v>
      </c>
      <c r="Y1647" t="s">
        <v>77</v>
      </c>
      <c r="Z1647" t="s">
        <v>2279</v>
      </c>
      <c r="AA1647" t="s">
        <v>2320</v>
      </c>
      <c r="AB1647">
        <v>1</v>
      </c>
      <c r="AC1647" t="s">
        <v>1444</v>
      </c>
      <c r="AD1647">
        <v>0</v>
      </c>
    </row>
    <row r="1648" spans="1:30" ht="14.4" customHeight="1" x14ac:dyDescent="0.35">
      <c r="A1648">
        <v>20100919</v>
      </c>
      <c r="B1648">
        <v>1</v>
      </c>
      <c r="C1648" t="s">
        <v>2456</v>
      </c>
      <c r="D1648">
        <v>10997</v>
      </c>
      <c r="E1648" t="s">
        <v>1825</v>
      </c>
      <c r="F1648">
        <v>42.943860999999998</v>
      </c>
      <c r="G1648">
        <v>-123.33575</v>
      </c>
      <c r="H1648" t="s">
        <v>1827</v>
      </c>
      <c r="I1648" t="s">
        <v>186</v>
      </c>
      <c r="J1648" t="s">
        <v>1004</v>
      </c>
      <c r="K1648" t="s">
        <v>1828</v>
      </c>
      <c r="L1648" t="s">
        <v>1829</v>
      </c>
      <c r="M1648">
        <v>40449</v>
      </c>
      <c r="N1648" t="s">
        <v>2319</v>
      </c>
      <c r="O1648" t="s">
        <v>2319</v>
      </c>
      <c r="P1648" t="s">
        <v>2314</v>
      </c>
      <c r="Q1648" t="s">
        <v>23</v>
      </c>
      <c r="R1648" t="s">
        <v>23</v>
      </c>
      <c r="S1648" t="s">
        <v>2315</v>
      </c>
      <c r="T1648" t="s">
        <v>23</v>
      </c>
      <c r="U1648" t="s">
        <v>23</v>
      </c>
      <c r="V1648" t="s">
        <v>1444</v>
      </c>
      <c r="W1648" t="s">
        <v>22</v>
      </c>
      <c r="X1648" t="s">
        <v>23</v>
      </c>
      <c r="Y1648" t="s">
        <v>77</v>
      </c>
      <c r="Z1648" t="s">
        <v>2279</v>
      </c>
      <c r="AA1648" t="s">
        <v>2320</v>
      </c>
      <c r="AB1648">
        <v>1</v>
      </c>
      <c r="AC1648" t="s">
        <v>1444</v>
      </c>
      <c r="AD1648">
        <v>0</v>
      </c>
    </row>
    <row r="1649" spans="1:30" ht="14.4" customHeight="1" x14ac:dyDescent="0.35">
      <c r="A1649">
        <v>20100931</v>
      </c>
      <c r="B1649">
        <v>1</v>
      </c>
      <c r="C1649" t="s">
        <v>2344</v>
      </c>
      <c r="D1649">
        <v>10596</v>
      </c>
      <c r="E1649" t="s">
        <v>731</v>
      </c>
      <c r="F1649">
        <v>43.173777999999999</v>
      </c>
      <c r="G1649">
        <v>-124.192528</v>
      </c>
      <c r="H1649" t="s">
        <v>733</v>
      </c>
      <c r="I1649" t="s">
        <v>186</v>
      </c>
      <c r="J1649" t="s">
        <v>734</v>
      </c>
      <c r="K1649" t="s">
        <v>735</v>
      </c>
      <c r="L1649" t="s">
        <v>736</v>
      </c>
      <c r="M1649">
        <v>40451</v>
      </c>
      <c r="N1649" t="s">
        <v>2319</v>
      </c>
      <c r="O1649" t="s">
        <v>2319</v>
      </c>
      <c r="P1649" t="s">
        <v>2314</v>
      </c>
      <c r="Q1649" t="s">
        <v>23</v>
      </c>
      <c r="R1649" t="s">
        <v>23</v>
      </c>
      <c r="S1649" t="s">
        <v>2315</v>
      </c>
      <c r="T1649" t="s">
        <v>23</v>
      </c>
      <c r="U1649" t="s">
        <v>23</v>
      </c>
      <c r="V1649" t="s">
        <v>1444</v>
      </c>
      <c r="W1649" t="s">
        <v>22</v>
      </c>
      <c r="X1649" t="s">
        <v>23</v>
      </c>
      <c r="Y1649" t="s">
        <v>77</v>
      </c>
      <c r="Z1649" t="s">
        <v>2279</v>
      </c>
      <c r="AA1649" t="s">
        <v>2320</v>
      </c>
      <c r="AB1649">
        <v>1</v>
      </c>
      <c r="AC1649" t="s">
        <v>1444</v>
      </c>
      <c r="AD1649">
        <v>0</v>
      </c>
    </row>
    <row r="1650" spans="1:30" ht="14.4" customHeight="1" x14ac:dyDescent="0.35">
      <c r="A1650">
        <v>20100966</v>
      </c>
      <c r="B1650">
        <v>2</v>
      </c>
      <c r="C1650" t="s">
        <v>2381</v>
      </c>
      <c r="D1650">
        <v>11521</v>
      </c>
      <c r="E1650" t="s">
        <v>1882</v>
      </c>
      <c r="F1650">
        <v>45.349722</v>
      </c>
      <c r="G1650">
        <v>-117.962611</v>
      </c>
      <c r="H1650" t="s">
        <v>1884</v>
      </c>
      <c r="I1650" t="s">
        <v>210</v>
      </c>
      <c r="J1650" t="s">
        <v>505</v>
      </c>
      <c r="K1650" t="s">
        <v>1885</v>
      </c>
      <c r="L1650" t="s">
        <v>1886</v>
      </c>
      <c r="M1650">
        <v>40463</v>
      </c>
      <c r="N1650" t="s">
        <v>2319</v>
      </c>
      <c r="O1650" t="s">
        <v>2319</v>
      </c>
      <c r="P1650" t="s">
        <v>2314</v>
      </c>
      <c r="Q1650" t="s">
        <v>23</v>
      </c>
      <c r="R1650" t="s">
        <v>23</v>
      </c>
      <c r="S1650" t="s">
        <v>2315</v>
      </c>
      <c r="T1650" t="s">
        <v>23</v>
      </c>
      <c r="U1650" t="s">
        <v>23</v>
      </c>
      <c r="V1650" t="s">
        <v>1444</v>
      </c>
      <c r="W1650" t="s">
        <v>22</v>
      </c>
      <c r="X1650" t="s">
        <v>23</v>
      </c>
      <c r="Y1650" t="s">
        <v>77</v>
      </c>
      <c r="Z1650" t="s">
        <v>2279</v>
      </c>
      <c r="AA1650" t="s">
        <v>2320</v>
      </c>
      <c r="AB1650">
        <v>1</v>
      </c>
      <c r="AC1650" t="s">
        <v>1444</v>
      </c>
      <c r="AD1650">
        <v>0</v>
      </c>
    </row>
    <row r="1651" spans="1:30" ht="14.4" customHeight="1" x14ac:dyDescent="0.35">
      <c r="A1651">
        <v>20100988</v>
      </c>
      <c r="B1651">
        <v>3</v>
      </c>
      <c r="C1651" t="s">
        <v>2384</v>
      </c>
      <c r="D1651">
        <v>11017</v>
      </c>
      <c r="E1651" t="s">
        <v>1832</v>
      </c>
      <c r="F1651">
        <v>44.756</v>
      </c>
      <c r="G1651">
        <v>-119.637694</v>
      </c>
      <c r="H1651" t="s">
        <v>1834</v>
      </c>
      <c r="I1651" t="s">
        <v>470</v>
      </c>
      <c r="J1651" t="s">
        <v>1835</v>
      </c>
      <c r="K1651" t="s">
        <v>1836</v>
      </c>
      <c r="L1651" t="s">
        <v>1837</v>
      </c>
      <c r="M1651">
        <v>40465</v>
      </c>
      <c r="N1651" t="s">
        <v>2319</v>
      </c>
      <c r="O1651" t="s">
        <v>2319</v>
      </c>
      <c r="P1651" t="s">
        <v>2314</v>
      </c>
      <c r="Q1651" t="s">
        <v>23</v>
      </c>
      <c r="R1651" t="s">
        <v>23</v>
      </c>
      <c r="S1651" t="s">
        <v>2315</v>
      </c>
      <c r="T1651" t="s">
        <v>23</v>
      </c>
      <c r="U1651" t="s">
        <v>23</v>
      </c>
      <c r="V1651" t="s">
        <v>1444</v>
      </c>
      <c r="W1651" t="s">
        <v>22</v>
      </c>
      <c r="X1651" t="s">
        <v>23</v>
      </c>
      <c r="Y1651" t="s">
        <v>77</v>
      </c>
      <c r="Z1651" t="s">
        <v>2279</v>
      </c>
      <c r="AA1651" t="s">
        <v>2320</v>
      </c>
      <c r="AB1651">
        <v>1</v>
      </c>
      <c r="AC1651" t="s">
        <v>1444</v>
      </c>
      <c r="AD1651">
        <v>0</v>
      </c>
    </row>
    <row r="1652" spans="1:30" ht="14.4" customHeight="1" x14ac:dyDescent="0.35">
      <c r="A1652">
        <v>20101008</v>
      </c>
      <c r="B1652">
        <v>2</v>
      </c>
      <c r="C1652" t="s">
        <v>2435</v>
      </c>
      <c r="D1652">
        <v>11275</v>
      </c>
      <c r="E1652" t="s">
        <v>1636</v>
      </c>
      <c r="F1652">
        <v>44.010027999999998</v>
      </c>
      <c r="G1652">
        <v>-122.985111</v>
      </c>
      <c r="H1652" t="s">
        <v>1638</v>
      </c>
      <c r="I1652" t="s">
        <v>71</v>
      </c>
      <c r="J1652" t="s">
        <v>1639</v>
      </c>
      <c r="K1652" t="s">
        <v>1640</v>
      </c>
      <c r="L1652" t="s">
        <v>1641</v>
      </c>
      <c r="M1652">
        <v>40471</v>
      </c>
      <c r="N1652" t="s">
        <v>2319</v>
      </c>
      <c r="O1652" t="s">
        <v>2319</v>
      </c>
      <c r="P1652" t="s">
        <v>2314</v>
      </c>
      <c r="Q1652" t="s">
        <v>23</v>
      </c>
      <c r="R1652" t="s">
        <v>23</v>
      </c>
      <c r="S1652" t="s">
        <v>2315</v>
      </c>
      <c r="T1652" t="s">
        <v>23</v>
      </c>
      <c r="U1652" t="s">
        <v>23</v>
      </c>
      <c r="V1652" t="s">
        <v>1444</v>
      </c>
      <c r="W1652" t="s">
        <v>22</v>
      </c>
      <c r="X1652" t="s">
        <v>23</v>
      </c>
      <c r="Y1652" t="s">
        <v>77</v>
      </c>
      <c r="Z1652" t="s">
        <v>2279</v>
      </c>
      <c r="AA1652" t="s">
        <v>2320</v>
      </c>
      <c r="AB1652">
        <v>1</v>
      </c>
      <c r="AC1652" t="s">
        <v>1444</v>
      </c>
      <c r="AD1652">
        <v>0</v>
      </c>
    </row>
    <row r="1653" spans="1:30" ht="14.4" customHeight="1" x14ac:dyDescent="0.35">
      <c r="A1653">
        <v>20101012</v>
      </c>
      <c r="B1653">
        <v>3</v>
      </c>
      <c r="C1653" t="s">
        <v>2515</v>
      </c>
      <c r="D1653">
        <v>11233</v>
      </c>
      <c r="E1653" t="s">
        <v>1357</v>
      </c>
      <c r="F1653">
        <v>45.378722000000003</v>
      </c>
      <c r="G1653">
        <v>-122.583139</v>
      </c>
      <c r="H1653" t="s">
        <v>1359</v>
      </c>
      <c r="I1653" t="s">
        <v>71</v>
      </c>
      <c r="J1653" t="s">
        <v>1339</v>
      </c>
      <c r="K1653" t="s">
        <v>1340</v>
      </c>
      <c r="L1653" t="s">
        <v>1360</v>
      </c>
      <c r="M1653">
        <v>40472</v>
      </c>
      <c r="N1653" t="s">
        <v>2319</v>
      </c>
      <c r="O1653" t="s">
        <v>2319</v>
      </c>
      <c r="P1653" t="s">
        <v>2314</v>
      </c>
      <c r="Q1653" t="s">
        <v>23</v>
      </c>
      <c r="R1653" t="s">
        <v>23</v>
      </c>
      <c r="S1653" t="s">
        <v>2315</v>
      </c>
      <c r="T1653" t="s">
        <v>23</v>
      </c>
      <c r="U1653" t="s">
        <v>23</v>
      </c>
      <c r="V1653" t="s">
        <v>1444</v>
      </c>
      <c r="W1653" t="s">
        <v>22</v>
      </c>
      <c r="X1653" t="s">
        <v>23</v>
      </c>
      <c r="Y1653" t="s">
        <v>77</v>
      </c>
      <c r="Z1653" t="s">
        <v>2279</v>
      </c>
      <c r="AA1653" t="s">
        <v>2320</v>
      </c>
      <c r="AB1653">
        <v>1</v>
      </c>
      <c r="AC1653" t="s">
        <v>1444</v>
      </c>
      <c r="AD1653">
        <v>0</v>
      </c>
    </row>
    <row r="1654" spans="1:30" ht="14.4" customHeight="1" x14ac:dyDescent="0.35">
      <c r="A1654">
        <v>20110360</v>
      </c>
      <c r="B1654">
        <v>4</v>
      </c>
      <c r="C1654" t="s">
        <v>2385</v>
      </c>
      <c r="D1654">
        <v>11476</v>
      </c>
      <c r="E1654" t="s">
        <v>1473</v>
      </c>
      <c r="F1654">
        <v>44.657667000000004</v>
      </c>
      <c r="G1654">
        <v>-123.834778</v>
      </c>
      <c r="H1654" t="s">
        <v>1475</v>
      </c>
      <c r="I1654" t="s">
        <v>334</v>
      </c>
      <c r="J1654" t="s">
        <v>723</v>
      </c>
      <c r="K1654" t="s">
        <v>1476</v>
      </c>
      <c r="L1654" t="s">
        <v>1477</v>
      </c>
      <c r="M1654">
        <v>40666</v>
      </c>
      <c r="N1654" t="s">
        <v>2319</v>
      </c>
      <c r="O1654" t="s">
        <v>2319</v>
      </c>
      <c r="P1654" t="s">
        <v>2314</v>
      </c>
      <c r="Q1654" t="s">
        <v>23</v>
      </c>
      <c r="R1654" t="s">
        <v>23</v>
      </c>
      <c r="S1654" t="s">
        <v>2315</v>
      </c>
      <c r="T1654" t="s">
        <v>23</v>
      </c>
      <c r="U1654" t="s">
        <v>23</v>
      </c>
      <c r="V1654" t="s">
        <v>1444</v>
      </c>
      <c r="W1654" t="s">
        <v>22</v>
      </c>
      <c r="X1654" t="s">
        <v>23</v>
      </c>
      <c r="Y1654" t="s">
        <v>77</v>
      </c>
      <c r="Z1654" t="s">
        <v>2279</v>
      </c>
      <c r="AA1654" t="s">
        <v>2320</v>
      </c>
      <c r="AB1654">
        <v>1</v>
      </c>
      <c r="AC1654" t="s">
        <v>1444</v>
      </c>
      <c r="AD1654">
        <v>0</v>
      </c>
    </row>
    <row r="1655" spans="1:30" ht="14.4" customHeight="1" x14ac:dyDescent="0.35">
      <c r="A1655">
        <v>20110394</v>
      </c>
      <c r="B1655">
        <v>2</v>
      </c>
      <c r="C1655" t="s">
        <v>2333</v>
      </c>
      <c r="D1655">
        <v>12590</v>
      </c>
      <c r="E1655" t="s">
        <v>1856</v>
      </c>
      <c r="F1655">
        <v>42.916277999999998</v>
      </c>
      <c r="G1655">
        <v>-124.451694</v>
      </c>
      <c r="H1655" t="s">
        <v>1858</v>
      </c>
      <c r="I1655" t="s">
        <v>186</v>
      </c>
      <c r="J1655" t="s">
        <v>1810</v>
      </c>
      <c r="K1655" t="s">
        <v>1859</v>
      </c>
      <c r="L1655" t="s">
        <v>1860</v>
      </c>
      <c r="M1655">
        <v>40674</v>
      </c>
      <c r="N1655" t="s">
        <v>2319</v>
      </c>
      <c r="O1655" t="s">
        <v>2319</v>
      </c>
      <c r="P1655" t="s">
        <v>2314</v>
      </c>
      <c r="Q1655" t="s">
        <v>23</v>
      </c>
      <c r="R1655" t="s">
        <v>23</v>
      </c>
      <c r="S1655" t="s">
        <v>2315</v>
      </c>
      <c r="T1655" t="s">
        <v>23</v>
      </c>
      <c r="U1655" t="s">
        <v>23</v>
      </c>
      <c r="V1655" t="s">
        <v>1444</v>
      </c>
      <c r="W1655" t="s">
        <v>22</v>
      </c>
      <c r="X1655" t="s">
        <v>23</v>
      </c>
      <c r="Y1655" t="s">
        <v>77</v>
      </c>
      <c r="Z1655" t="s">
        <v>2279</v>
      </c>
      <c r="AA1655" t="s">
        <v>2320</v>
      </c>
      <c r="AB1655">
        <v>1</v>
      </c>
      <c r="AC1655" t="s">
        <v>1444</v>
      </c>
      <c r="AD1655">
        <v>0</v>
      </c>
    </row>
    <row r="1656" spans="1:30" ht="14.4" customHeight="1" x14ac:dyDescent="0.35">
      <c r="A1656">
        <v>20110518</v>
      </c>
      <c r="B1656">
        <v>11</v>
      </c>
      <c r="C1656" t="s">
        <v>2487</v>
      </c>
      <c r="D1656">
        <v>10376</v>
      </c>
      <c r="E1656" t="s">
        <v>1657</v>
      </c>
      <c r="F1656">
        <v>44.112721999999998</v>
      </c>
      <c r="G1656">
        <v>-123.046194</v>
      </c>
      <c r="H1656" t="s">
        <v>1659</v>
      </c>
      <c r="I1656" t="s">
        <v>71</v>
      </c>
      <c r="J1656" t="s">
        <v>1660</v>
      </c>
      <c r="K1656" t="s">
        <v>1661</v>
      </c>
      <c r="L1656" t="s">
        <v>1662</v>
      </c>
      <c r="M1656">
        <v>40715</v>
      </c>
      <c r="N1656" t="s">
        <v>2319</v>
      </c>
      <c r="O1656" t="s">
        <v>2319</v>
      </c>
      <c r="P1656" t="s">
        <v>2314</v>
      </c>
      <c r="Q1656" t="s">
        <v>23</v>
      </c>
      <c r="R1656" t="s">
        <v>23</v>
      </c>
      <c r="S1656" t="s">
        <v>2315</v>
      </c>
      <c r="T1656" t="s">
        <v>23</v>
      </c>
      <c r="U1656" t="s">
        <v>23</v>
      </c>
      <c r="V1656" t="s">
        <v>1444</v>
      </c>
      <c r="W1656" t="s">
        <v>22</v>
      </c>
      <c r="X1656" t="s">
        <v>23</v>
      </c>
      <c r="Y1656" t="s">
        <v>77</v>
      </c>
      <c r="Z1656" t="s">
        <v>2279</v>
      </c>
      <c r="AA1656" t="s">
        <v>2320</v>
      </c>
      <c r="AB1656">
        <v>1</v>
      </c>
      <c r="AC1656" t="s">
        <v>1444</v>
      </c>
      <c r="AD1656">
        <v>0</v>
      </c>
    </row>
    <row r="1657" spans="1:30" ht="14.4" customHeight="1" x14ac:dyDescent="0.35">
      <c r="A1657">
        <v>20110519</v>
      </c>
      <c r="B1657">
        <v>8</v>
      </c>
      <c r="C1657" t="s">
        <v>2415</v>
      </c>
      <c r="D1657">
        <v>12553</v>
      </c>
      <c r="E1657" t="s">
        <v>1709</v>
      </c>
      <c r="F1657">
        <v>44.752777999999999</v>
      </c>
      <c r="G1657">
        <v>-122.41166699999999</v>
      </c>
      <c r="H1657" t="s">
        <v>1711</v>
      </c>
      <c r="I1657" t="s">
        <v>71</v>
      </c>
      <c r="J1657" t="s">
        <v>1135</v>
      </c>
      <c r="K1657" t="s">
        <v>1713</v>
      </c>
      <c r="L1657" t="s">
        <v>1713</v>
      </c>
      <c r="M1657">
        <v>40716</v>
      </c>
      <c r="N1657" t="s">
        <v>2319</v>
      </c>
      <c r="O1657" t="s">
        <v>2319</v>
      </c>
      <c r="P1657" t="s">
        <v>2314</v>
      </c>
      <c r="Q1657" t="s">
        <v>23</v>
      </c>
      <c r="R1657" t="s">
        <v>23</v>
      </c>
      <c r="S1657" t="s">
        <v>2315</v>
      </c>
      <c r="T1657" t="s">
        <v>23</v>
      </c>
      <c r="U1657" t="s">
        <v>23</v>
      </c>
      <c r="V1657" t="s">
        <v>1444</v>
      </c>
      <c r="W1657" t="s">
        <v>22</v>
      </c>
      <c r="X1657" t="s">
        <v>23</v>
      </c>
      <c r="Y1657" t="s">
        <v>77</v>
      </c>
      <c r="Z1657" t="s">
        <v>2279</v>
      </c>
      <c r="AA1657" t="s">
        <v>2320</v>
      </c>
      <c r="AB1657">
        <v>1</v>
      </c>
      <c r="AC1657" t="s">
        <v>1444</v>
      </c>
      <c r="AD1657">
        <v>0</v>
      </c>
    </row>
    <row r="1658" spans="1:30" ht="14.4" customHeight="1" x14ac:dyDescent="0.35">
      <c r="A1658">
        <v>20110572</v>
      </c>
      <c r="B1658">
        <v>1</v>
      </c>
      <c r="C1658" t="s">
        <v>2433</v>
      </c>
      <c r="D1658">
        <v>10996</v>
      </c>
      <c r="E1658" t="s">
        <v>587</v>
      </c>
      <c r="F1658">
        <v>43.366360999999998</v>
      </c>
      <c r="G1658">
        <v>-123.45952800000001</v>
      </c>
      <c r="H1658" t="s">
        <v>589</v>
      </c>
      <c r="I1658" t="s">
        <v>186</v>
      </c>
      <c r="J1658" t="s">
        <v>590</v>
      </c>
      <c r="K1658" t="s">
        <v>591</v>
      </c>
      <c r="L1658" t="s">
        <v>592</v>
      </c>
      <c r="M1658">
        <v>40735</v>
      </c>
      <c r="N1658" t="s">
        <v>2319</v>
      </c>
      <c r="O1658" t="s">
        <v>2319</v>
      </c>
      <c r="P1658" t="s">
        <v>2314</v>
      </c>
      <c r="Q1658" t="s">
        <v>23</v>
      </c>
      <c r="R1658" t="s">
        <v>23</v>
      </c>
      <c r="S1658" t="s">
        <v>2315</v>
      </c>
      <c r="T1658" t="s">
        <v>23</v>
      </c>
      <c r="U1658" t="s">
        <v>23</v>
      </c>
      <c r="V1658" t="s">
        <v>1444</v>
      </c>
      <c r="W1658" t="s">
        <v>22</v>
      </c>
      <c r="X1658" t="s">
        <v>23</v>
      </c>
      <c r="Y1658" t="s">
        <v>77</v>
      </c>
      <c r="Z1658" t="s">
        <v>2279</v>
      </c>
      <c r="AA1658" t="s">
        <v>2320</v>
      </c>
      <c r="AB1658">
        <v>1</v>
      </c>
      <c r="AC1658" t="s">
        <v>1444</v>
      </c>
      <c r="AD1658">
        <v>0</v>
      </c>
    </row>
    <row r="1659" spans="1:30" ht="14.4" customHeight="1" x14ac:dyDescent="0.35">
      <c r="A1659">
        <v>20110575</v>
      </c>
      <c r="B1659">
        <v>5</v>
      </c>
      <c r="C1659" t="s">
        <v>2408</v>
      </c>
      <c r="D1659">
        <v>10414</v>
      </c>
      <c r="E1659" t="s">
        <v>1598</v>
      </c>
      <c r="F1659">
        <v>42.503667</v>
      </c>
      <c r="G1659">
        <v>-124.29216700000001</v>
      </c>
      <c r="H1659" t="s">
        <v>1600</v>
      </c>
      <c r="I1659" t="s">
        <v>186</v>
      </c>
      <c r="J1659" t="s">
        <v>1184</v>
      </c>
      <c r="K1659" t="s">
        <v>1601</v>
      </c>
      <c r="L1659" t="s">
        <v>1602</v>
      </c>
      <c r="M1659">
        <v>40736</v>
      </c>
      <c r="N1659" t="s">
        <v>2319</v>
      </c>
      <c r="O1659" t="s">
        <v>2319</v>
      </c>
      <c r="P1659" t="s">
        <v>2314</v>
      </c>
      <c r="Q1659" t="s">
        <v>23</v>
      </c>
      <c r="R1659" t="s">
        <v>23</v>
      </c>
      <c r="S1659" t="s">
        <v>2315</v>
      </c>
      <c r="T1659" t="s">
        <v>23</v>
      </c>
      <c r="U1659" t="s">
        <v>23</v>
      </c>
      <c r="V1659" t="s">
        <v>1444</v>
      </c>
      <c r="W1659" t="s">
        <v>22</v>
      </c>
      <c r="X1659" t="s">
        <v>23</v>
      </c>
      <c r="Y1659" t="s">
        <v>77</v>
      </c>
      <c r="Z1659" t="s">
        <v>2279</v>
      </c>
      <c r="AA1659" t="s">
        <v>2320</v>
      </c>
      <c r="AB1659">
        <v>1</v>
      </c>
      <c r="AC1659" t="s">
        <v>1444</v>
      </c>
      <c r="AD1659">
        <v>0</v>
      </c>
    </row>
    <row r="1660" spans="1:30" ht="14.4" customHeight="1" x14ac:dyDescent="0.35">
      <c r="A1660">
        <v>20110588</v>
      </c>
      <c r="B1660">
        <v>3</v>
      </c>
      <c r="C1660" t="s">
        <v>2518</v>
      </c>
      <c r="D1660">
        <v>10696</v>
      </c>
      <c r="E1660" t="s">
        <v>1148</v>
      </c>
      <c r="F1660">
        <v>43.820399999999999</v>
      </c>
      <c r="G1660">
        <v>-121.4513</v>
      </c>
      <c r="H1660" t="s">
        <v>1150</v>
      </c>
      <c r="I1660" t="s">
        <v>86</v>
      </c>
      <c r="J1660" t="s">
        <v>1151</v>
      </c>
      <c r="K1660" t="s">
        <v>1152</v>
      </c>
      <c r="L1660" t="s">
        <v>1153</v>
      </c>
      <c r="M1660">
        <v>40743</v>
      </c>
      <c r="N1660" t="s">
        <v>2319</v>
      </c>
      <c r="O1660" t="s">
        <v>2319</v>
      </c>
      <c r="P1660" t="s">
        <v>2314</v>
      </c>
      <c r="Q1660" t="s">
        <v>23</v>
      </c>
      <c r="R1660" t="s">
        <v>23</v>
      </c>
      <c r="S1660" t="s">
        <v>2315</v>
      </c>
      <c r="T1660" t="s">
        <v>23</v>
      </c>
      <c r="U1660" t="s">
        <v>23</v>
      </c>
      <c r="V1660" t="s">
        <v>1444</v>
      </c>
      <c r="W1660" t="s">
        <v>22</v>
      </c>
      <c r="X1660" t="s">
        <v>23</v>
      </c>
      <c r="Y1660" t="s">
        <v>77</v>
      </c>
      <c r="Z1660" t="s">
        <v>2279</v>
      </c>
      <c r="AA1660" t="s">
        <v>2320</v>
      </c>
      <c r="AB1660">
        <v>1</v>
      </c>
      <c r="AC1660" t="s">
        <v>1444</v>
      </c>
      <c r="AD1660">
        <v>0</v>
      </c>
    </row>
    <row r="1661" spans="1:30" ht="14.4" customHeight="1" x14ac:dyDescent="0.35">
      <c r="A1661">
        <v>20110645</v>
      </c>
      <c r="B1661">
        <v>7</v>
      </c>
      <c r="C1661" t="s">
        <v>2465</v>
      </c>
      <c r="D1661">
        <v>13421</v>
      </c>
      <c r="E1661" t="s">
        <v>692</v>
      </c>
      <c r="F1661">
        <v>45.478028000000002</v>
      </c>
      <c r="G1661">
        <v>-123.84311099999999</v>
      </c>
      <c r="H1661" t="s">
        <v>333</v>
      </c>
      <c r="I1661" t="s">
        <v>334</v>
      </c>
      <c r="J1661" t="s">
        <v>335</v>
      </c>
      <c r="K1661" t="s">
        <v>336</v>
      </c>
      <c r="L1661" t="s">
        <v>337</v>
      </c>
      <c r="M1661">
        <v>40750</v>
      </c>
      <c r="N1661" t="s">
        <v>2319</v>
      </c>
      <c r="O1661" t="s">
        <v>2319</v>
      </c>
      <c r="P1661" t="s">
        <v>2314</v>
      </c>
      <c r="Q1661" t="s">
        <v>23</v>
      </c>
      <c r="R1661" t="s">
        <v>23</v>
      </c>
      <c r="S1661" t="s">
        <v>2315</v>
      </c>
      <c r="T1661" t="s">
        <v>23</v>
      </c>
      <c r="U1661" t="s">
        <v>23</v>
      </c>
      <c r="V1661" t="s">
        <v>1444</v>
      </c>
      <c r="W1661" t="s">
        <v>22</v>
      </c>
      <c r="X1661" t="s">
        <v>23</v>
      </c>
      <c r="Y1661" t="s">
        <v>77</v>
      </c>
      <c r="Z1661" t="s">
        <v>2279</v>
      </c>
      <c r="AA1661" t="s">
        <v>2320</v>
      </c>
      <c r="AB1661">
        <v>1</v>
      </c>
      <c r="AC1661" t="s">
        <v>1444</v>
      </c>
      <c r="AD1661">
        <v>0</v>
      </c>
    </row>
    <row r="1662" spans="1:30" ht="14.4" customHeight="1" x14ac:dyDescent="0.35">
      <c r="A1662">
        <v>20110645</v>
      </c>
      <c r="B1662">
        <v>9</v>
      </c>
      <c r="C1662" t="s">
        <v>2402</v>
      </c>
      <c r="D1662">
        <v>13411</v>
      </c>
      <c r="E1662" t="s">
        <v>1205</v>
      </c>
      <c r="F1662">
        <v>45.575167</v>
      </c>
      <c r="G1662">
        <v>-123.87230599999999</v>
      </c>
      <c r="H1662" t="s">
        <v>1207</v>
      </c>
      <c r="I1662" t="s">
        <v>334</v>
      </c>
      <c r="J1662" t="s">
        <v>335</v>
      </c>
      <c r="K1662" t="s">
        <v>1208</v>
      </c>
      <c r="L1662" t="s">
        <v>1209</v>
      </c>
      <c r="M1662">
        <v>40750</v>
      </c>
      <c r="N1662" t="s">
        <v>2319</v>
      </c>
      <c r="O1662" t="s">
        <v>2319</v>
      </c>
      <c r="P1662" t="s">
        <v>2314</v>
      </c>
      <c r="Q1662" t="s">
        <v>23</v>
      </c>
      <c r="R1662" t="s">
        <v>23</v>
      </c>
      <c r="S1662" t="s">
        <v>2315</v>
      </c>
      <c r="T1662" t="s">
        <v>23</v>
      </c>
      <c r="U1662" t="s">
        <v>23</v>
      </c>
      <c r="V1662" t="s">
        <v>1444</v>
      </c>
      <c r="W1662" t="s">
        <v>22</v>
      </c>
      <c r="X1662" t="s">
        <v>23</v>
      </c>
      <c r="Y1662" t="s">
        <v>77</v>
      </c>
      <c r="Z1662" t="s">
        <v>2330</v>
      </c>
      <c r="AA1662" t="s">
        <v>2320</v>
      </c>
      <c r="AB1662">
        <v>1</v>
      </c>
      <c r="AC1662" t="s">
        <v>1444</v>
      </c>
      <c r="AD1662">
        <v>0</v>
      </c>
    </row>
    <row r="1663" spans="1:30" ht="14.4" customHeight="1" x14ac:dyDescent="0.35">
      <c r="A1663">
        <v>20110650</v>
      </c>
      <c r="B1663">
        <v>4</v>
      </c>
      <c r="C1663" t="s">
        <v>2446</v>
      </c>
      <c r="D1663">
        <v>13431</v>
      </c>
      <c r="E1663" t="s">
        <v>1741</v>
      </c>
      <c r="F1663">
        <v>45.456389000000001</v>
      </c>
      <c r="G1663">
        <v>-123.85853</v>
      </c>
      <c r="H1663" t="s">
        <v>358</v>
      </c>
      <c r="I1663" t="s">
        <v>334</v>
      </c>
      <c r="J1663" t="s">
        <v>335</v>
      </c>
      <c r="K1663" t="s">
        <v>359</v>
      </c>
      <c r="L1663" t="s">
        <v>360</v>
      </c>
      <c r="M1663">
        <v>40751</v>
      </c>
      <c r="N1663" t="s">
        <v>2319</v>
      </c>
      <c r="O1663" t="s">
        <v>2319</v>
      </c>
      <c r="P1663" t="s">
        <v>2314</v>
      </c>
      <c r="Q1663" t="s">
        <v>23</v>
      </c>
      <c r="R1663" t="s">
        <v>23</v>
      </c>
      <c r="S1663" t="s">
        <v>2315</v>
      </c>
      <c r="T1663" t="s">
        <v>23</v>
      </c>
      <c r="U1663" t="s">
        <v>23</v>
      </c>
      <c r="V1663" t="s">
        <v>1444</v>
      </c>
      <c r="W1663" t="s">
        <v>22</v>
      </c>
      <c r="X1663" t="s">
        <v>23</v>
      </c>
      <c r="Y1663" t="s">
        <v>77</v>
      </c>
      <c r="Z1663" t="s">
        <v>2279</v>
      </c>
      <c r="AA1663" t="s">
        <v>2320</v>
      </c>
      <c r="AB1663">
        <v>1</v>
      </c>
      <c r="AC1663" t="s">
        <v>1444</v>
      </c>
      <c r="AD1663">
        <v>0</v>
      </c>
    </row>
    <row r="1664" spans="1:30" ht="14.4" customHeight="1" x14ac:dyDescent="0.35">
      <c r="A1664">
        <v>20110685</v>
      </c>
      <c r="B1664">
        <v>2</v>
      </c>
      <c r="C1664" t="s">
        <v>2536</v>
      </c>
      <c r="D1664">
        <v>10555</v>
      </c>
      <c r="E1664" t="s">
        <v>1259</v>
      </c>
      <c r="F1664">
        <v>44.946111000000002</v>
      </c>
      <c r="G1664">
        <v>-123.041528</v>
      </c>
      <c r="H1664" t="s">
        <v>1261</v>
      </c>
      <c r="I1664" t="s">
        <v>71</v>
      </c>
      <c r="J1664" t="s">
        <v>976</v>
      </c>
      <c r="K1664" t="s">
        <v>977</v>
      </c>
      <c r="L1664" t="s">
        <v>1262</v>
      </c>
      <c r="M1664">
        <v>40765</v>
      </c>
      <c r="N1664" t="s">
        <v>2319</v>
      </c>
      <c r="O1664" t="s">
        <v>2319</v>
      </c>
      <c r="P1664" t="s">
        <v>2314</v>
      </c>
      <c r="Q1664" t="s">
        <v>23</v>
      </c>
      <c r="R1664" t="s">
        <v>23</v>
      </c>
      <c r="S1664" t="s">
        <v>2315</v>
      </c>
      <c r="T1664" t="s">
        <v>23</v>
      </c>
      <c r="U1664" t="s">
        <v>23</v>
      </c>
      <c r="V1664" t="s">
        <v>1444</v>
      </c>
      <c r="W1664" t="s">
        <v>22</v>
      </c>
      <c r="X1664" t="s">
        <v>23</v>
      </c>
      <c r="Y1664" t="s">
        <v>77</v>
      </c>
      <c r="Z1664" t="s">
        <v>2279</v>
      </c>
      <c r="AA1664" t="s">
        <v>2320</v>
      </c>
      <c r="AB1664">
        <v>1</v>
      </c>
      <c r="AC1664" t="s">
        <v>1444</v>
      </c>
      <c r="AD1664">
        <v>0</v>
      </c>
    </row>
    <row r="1665" spans="1:30" ht="14.4" customHeight="1" x14ac:dyDescent="0.35">
      <c r="A1665">
        <v>20110764</v>
      </c>
      <c r="B1665">
        <v>5</v>
      </c>
      <c r="C1665" t="s">
        <v>2412</v>
      </c>
      <c r="D1665">
        <v>10391</v>
      </c>
      <c r="E1665" t="s">
        <v>1286</v>
      </c>
      <c r="F1665">
        <v>44.764299999999999</v>
      </c>
      <c r="G1665">
        <v>-123.9135</v>
      </c>
      <c r="H1665" t="s">
        <v>1288</v>
      </c>
      <c r="I1665" t="s">
        <v>334</v>
      </c>
      <c r="J1665" t="s">
        <v>723</v>
      </c>
      <c r="K1665" t="s">
        <v>1289</v>
      </c>
      <c r="L1665" t="s">
        <v>1290</v>
      </c>
      <c r="M1665">
        <v>40798</v>
      </c>
      <c r="N1665" t="s">
        <v>2319</v>
      </c>
      <c r="O1665" t="s">
        <v>2319</v>
      </c>
      <c r="P1665" t="s">
        <v>2314</v>
      </c>
      <c r="Q1665" t="s">
        <v>23</v>
      </c>
      <c r="R1665" t="s">
        <v>23</v>
      </c>
      <c r="S1665" t="s">
        <v>2315</v>
      </c>
      <c r="T1665" t="s">
        <v>23</v>
      </c>
      <c r="U1665" t="s">
        <v>23</v>
      </c>
      <c r="V1665" t="s">
        <v>1444</v>
      </c>
      <c r="W1665" t="s">
        <v>22</v>
      </c>
      <c r="X1665" t="s">
        <v>23</v>
      </c>
      <c r="Y1665" t="s">
        <v>77</v>
      </c>
      <c r="Z1665" t="s">
        <v>2330</v>
      </c>
      <c r="AA1665" t="s">
        <v>2320</v>
      </c>
      <c r="AB1665">
        <v>1</v>
      </c>
      <c r="AC1665" t="s">
        <v>1444</v>
      </c>
      <c r="AD1665">
        <v>0</v>
      </c>
    </row>
    <row r="1666" spans="1:30" ht="14.4" customHeight="1" x14ac:dyDescent="0.35">
      <c r="A1666">
        <v>20110766</v>
      </c>
      <c r="B1666">
        <v>2</v>
      </c>
      <c r="C1666" t="s">
        <v>2455</v>
      </c>
      <c r="D1666">
        <v>10523</v>
      </c>
      <c r="E1666" t="s">
        <v>1101</v>
      </c>
      <c r="F1666">
        <v>45.207099999999997</v>
      </c>
      <c r="G1666">
        <v>-123.89019999999999</v>
      </c>
      <c r="H1666" t="s">
        <v>1103</v>
      </c>
      <c r="I1666" t="s">
        <v>334</v>
      </c>
      <c r="J1666" t="s">
        <v>335</v>
      </c>
      <c r="K1666" t="s">
        <v>1104</v>
      </c>
      <c r="L1666" t="s">
        <v>1105</v>
      </c>
      <c r="M1666">
        <v>40799</v>
      </c>
      <c r="N1666" t="s">
        <v>2319</v>
      </c>
      <c r="O1666" t="s">
        <v>2319</v>
      </c>
      <c r="P1666" t="s">
        <v>2314</v>
      </c>
      <c r="Q1666" t="s">
        <v>23</v>
      </c>
      <c r="R1666" t="s">
        <v>23</v>
      </c>
      <c r="S1666" t="s">
        <v>2315</v>
      </c>
      <c r="T1666" t="s">
        <v>23</v>
      </c>
      <c r="U1666" t="s">
        <v>23</v>
      </c>
      <c r="V1666" t="s">
        <v>1444</v>
      </c>
      <c r="W1666" t="s">
        <v>22</v>
      </c>
      <c r="X1666" t="s">
        <v>23</v>
      </c>
      <c r="Y1666" t="s">
        <v>77</v>
      </c>
      <c r="Z1666" t="s">
        <v>2279</v>
      </c>
      <c r="AA1666" t="s">
        <v>2320</v>
      </c>
      <c r="AB1666">
        <v>1</v>
      </c>
      <c r="AC1666" t="s">
        <v>1444</v>
      </c>
      <c r="AD1666">
        <v>0</v>
      </c>
    </row>
    <row r="1667" spans="1:30" ht="14.4" customHeight="1" x14ac:dyDescent="0.35">
      <c r="A1667">
        <v>20110766</v>
      </c>
      <c r="B1667">
        <v>7</v>
      </c>
      <c r="C1667" t="s">
        <v>2431</v>
      </c>
      <c r="D1667">
        <v>13417</v>
      </c>
      <c r="E1667" t="s">
        <v>613</v>
      </c>
      <c r="F1667">
        <v>45.496305999999997</v>
      </c>
      <c r="G1667">
        <v>-123.842583</v>
      </c>
      <c r="H1667" t="s">
        <v>615</v>
      </c>
      <c r="I1667" t="s">
        <v>334</v>
      </c>
      <c r="J1667" t="s">
        <v>335</v>
      </c>
      <c r="K1667" t="s">
        <v>616</v>
      </c>
      <c r="L1667" t="s">
        <v>617</v>
      </c>
      <c r="M1667">
        <v>40799</v>
      </c>
      <c r="N1667" t="s">
        <v>2319</v>
      </c>
      <c r="O1667" t="s">
        <v>2319</v>
      </c>
      <c r="P1667" t="s">
        <v>2314</v>
      </c>
      <c r="Q1667" t="s">
        <v>23</v>
      </c>
      <c r="R1667" t="s">
        <v>23</v>
      </c>
      <c r="S1667" t="s">
        <v>2315</v>
      </c>
      <c r="T1667" t="s">
        <v>23</v>
      </c>
      <c r="U1667" t="s">
        <v>23</v>
      </c>
      <c r="V1667" t="s">
        <v>1444</v>
      </c>
      <c r="W1667" t="s">
        <v>22</v>
      </c>
      <c r="X1667" t="s">
        <v>23</v>
      </c>
      <c r="Y1667" t="s">
        <v>77</v>
      </c>
      <c r="Z1667" t="s">
        <v>2279</v>
      </c>
      <c r="AA1667" t="s">
        <v>2320</v>
      </c>
      <c r="AB1667">
        <v>1</v>
      </c>
      <c r="AC1667" t="s">
        <v>1444</v>
      </c>
      <c r="AD1667">
        <v>0</v>
      </c>
    </row>
    <row r="1668" spans="1:30" ht="14.4" customHeight="1" x14ac:dyDescent="0.35">
      <c r="A1668">
        <v>20110838</v>
      </c>
      <c r="B1668">
        <v>4</v>
      </c>
      <c r="C1668" t="s">
        <v>2538</v>
      </c>
      <c r="D1668">
        <v>10801</v>
      </c>
      <c r="E1668" t="s">
        <v>740</v>
      </c>
      <c r="F1668">
        <v>45.563806</v>
      </c>
      <c r="G1668">
        <v>-122.70908300000001</v>
      </c>
      <c r="H1668" t="s">
        <v>314</v>
      </c>
      <c r="I1668" t="s">
        <v>71</v>
      </c>
      <c r="J1668" t="s">
        <v>72</v>
      </c>
      <c r="K1668" t="s">
        <v>73</v>
      </c>
      <c r="L1668" t="s">
        <v>315</v>
      </c>
      <c r="M1668">
        <v>40820</v>
      </c>
      <c r="N1668" t="s">
        <v>2319</v>
      </c>
      <c r="O1668" t="s">
        <v>2319</v>
      </c>
      <c r="P1668" t="s">
        <v>2314</v>
      </c>
      <c r="Q1668" t="s">
        <v>23</v>
      </c>
      <c r="R1668" t="s">
        <v>23</v>
      </c>
      <c r="S1668" t="s">
        <v>2315</v>
      </c>
      <c r="T1668" t="s">
        <v>23</v>
      </c>
      <c r="U1668" t="s">
        <v>23</v>
      </c>
      <c r="V1668" t="s">
        <v>1444</v>
      </c>
      <c r="W1668" t="s">
        <v>22</v>
      </c>
      <c r="X1668" t="s">
        <v>23</v>
      </c>
      <c r="Y1668" t="s">
        <v>77</v>
      </c>
      <c r="Z1668" t="s">
        <v>2330</v>
      </c>
      <c r="AA1668" t="s">
        <v>2320</v>
      </c>
      <c r="AB1668">
        <v>1</v>
      </c>
      <c r="AC1668" t="s">
        <v>1444</v>
      </c>
      <c r="AD1668">
        <v>0</v>
      </c>
    </row>
    <row r="1669" spans="1:30" ht="14.4" customHeight="1" x14ac:dyDescent="0.35">
      <c r="A1669">
        <v>20110853</v>
      </c>
      <c r="B1669">
        <v>7</v>
      </c>
      <c r="C1669" t="s">
        <v>2476</v>
      </c>
      <c r="D1669">
        <v>11490</v>
      </c>
      <c r="E1669" t="s">
        <v>1320</v>
      </c>
      <c r="F1669">
        <v>44.781944000000003</v>
      </c>
      <c r="G1669">
        <v>-117.826667</v>
      </c>
      <c r="H1669" t="s">
        <v>1322</v>
      </c>
      <c r="I1669" t="s">
        <v>141</v>
      </c>
      <c r="J1669" t="s">
        <v>142</v>
      </c>
      <c r="K1669" t="s">
        <v>1323</v>
      </c>
      <c r="L1669" t="s">
        <v>1324</v>
      </c>
      <c r="M1669">
        <v>40827</v>
      </c>
      <c r="N1669" t="s">
        <v>2319</v>
      </c>
      <c r="O1669" t="s">
        <v>2319</v>
      </c>
      <c r="P1669" t="s">
        <v>2314</v>
      </c>
      <c r="Q1669" t="s">
        <v>23</v>
      </c>
      <c r="R1669" t="s">
        <v>23</v>
      </c>
      <c r="S1669" t="s">
        <v>2315</v>
      </c>
      <c r="T1669" t="s">
        <v>23</v>
      </c>
      <c r="U1669" t="s">
        <v>23</v>
      </c>
      <c r="V1669" t="s">
        <v>1444</v>
      </c>
      <c r="W1669" t="s">
        <v>22</v>
      </c>
      <c r="X1669" t="s">
        <v>23</v>
      </c>
      <c r="Y1669" t="s">
        <v>77</v>
      </c>
      <c r="Z1669" t="s">
        <v>2279</v>
      </c>
      <c r="AA1669" t="s">
        <v>2320</v>
      </c>
      <c r="AB1669">
        <v>1</v>
      </c>
      <c r="AC1669" t="s">
        <v>1444</v>
      </c>
      <c r="AD1669">
        <v>0</v>
      </c>
    </row>
    <row r="1670" spans="1:30" ht="14.4" customHeight="1" x14ac:dyDescent="0.35">
      <c r="A1670">
        <v>20110857</v>
      </c>
      <c r="B1670">
        <v>3</v>
      </c>
      <c r="C1670" t="s">
        <v>2539</v>
      </c>
      <c r="D1670">
        <v>22369</v>
      </c>
      <c r="E1670" t="s">
        <v>2540</v>
      </c>
      <c r="F1670">
        <v>45.277064000000003</v>
      </c>
      <c r="G1670">
        <v>-123.706519</v>
      </c>
      <c r="H1670" t="s">
        <v>2541</v>
      </c>
      <c r="I1670" t="s">
        <v>334</v>
      </c>
      <c r="J1670" t="s">
        <v>335</v>
      </c>
      <c r="K1670" t="s">
        <v>1104</v>
      </c>
      <c r="L1670" t="s">
        <v>2542</v>
      </c>
      <c r="M1670">
        <v>40829</v>
      </c>
      <c r="N1670" t="s">
        <v>2319</v>
      </c>
      <c r="O1670" t="s">
        <v>2319</v>
      </c>
      <c r="P1670" t="s">
        <v>2314</v>
      </c>
      <c r="Q1670" t="s">
        <v>23</v>
      </c>
      <c r="R1670" t="s">
        <v>23</v>
      </c>
      <c r="S1670" t="s">
        <v>2315</v>
      </c>
      <c r="T1670" t="s">
        <v>23</v>
      </c>
      <c r="U1670" t="s">
        <v>23</v>
      </c>
      <c r="V1670" t="s">
        <v>1444</v>
      </c>
      <c r="W1670" t="s">
        <v>22</v>
      </c>
      <c r="X1670" t="s">
        <v>23</v>
      </c>
      <c r="Y1670" t="s">
        <v>77</v>
      </c>
      <c r="Z1670" t="s">
        <v>2279</v>
      </c>
      <c r="AA1670" t="s">
        <v>2320</v>
      </c>
      <c r="AB1670">
        <v>1</v>
      </c>
      <c r="AC1670" t="s">
        <v>1444</v>
      </c>
      <c r="AD1670">
        <v>0</v>
      </c>
    </row>
    <row r="1671" spans="1:30" ht="14.4" customHeight="1" x14ac:dyDescent="0.35">
      <c r="A1671">
        <v>20110863</v>
      </c>
      <c r="B1671">
        <v>3</v>
      </c>
      <c r="C1671" t="s">
        <v>2543</v>
      </c>
      <c r="D1671">
        <v>36787</v>
      </c>
      <c r="E1671" t="s">
        <v>1063</v>
      </c>
      <c r="F1671">
        <v>45.576427979999998</v>
      </c>
      <c r="G1671">
        <v>-120.4015174</v>
      </c>
      <c r="H1671" t="s">
        <v>1065</v>
      </c>
      <c r="I1671" t="s">
        <v>470</v>
      </c>
      <c r="J1671" t="s">
        <v>669</v>
      </c>
      <c r="K1671" t="s">
        <v>1066</v>
      </c>
      <c r="L1671" t="s">
        <v>1067</v>
      </c>
      <c r="M1671">
        <v>40833</v>
      </c>
      <c r="N1671" t="s">
        <v>2319</v>
      </c>
      <c r="O1671" t="s">
        <v>2319</v>
      </c>
      <c r="P1671" t="s">
        <v>2314</v>
      </c>
      <c r="Q1671" t="s">
        <v>23</v>
      </c>
      <c r="R1671" t="s">
        <v>23</v>
      </c>
      <c r="S1671" t="s">
        <v>2315</v>
      </c>
      <c r="T1671" t="s">
        <v>23</v>
      </c>
      <c r="U1671" t="s">
        <v>23</v>
      </c>
      <c r="V1671" t="s">
        <v>1444</v>
      </c>
      <c r="W1671" t="s">
        <v>22</v>
      </c>
      <c r="X1671" t="s">
        <v>23</v>
      </c>
      <c r="Y1671" t="s">
        <v>77</v>
      </c>
      <c r="Z1671" t="s">
        <v>2279</v>
      </c>
      <c r="AA1671" t="s">
        <v>2320</v>
      </c>
      <c r="AB1671">
        <v>1</v>
      </c>
      <c r="AC1671" t="s">
        <v>1444</v>
      </c>
      <c r="AD1671">
        <v>0</v>
      </c>
    </row>
    <row r="1672" spans="1:30" ht="14.4" customHeight="1" x14ac:dyDescent="0.35">
      <c r="A1672">
        <v>20110865</v>
      </c>
      <c r="B1672">
        <v>2</v>
      </c>
      <c r="C1672" t="s">
        <v>2434</v>
      </c>
      <c r="D1672">
        <v>10461</v>
      </c>
      <c r="E1672" t="s">
        <v>1363</v>
      </c>
      <c r="F1672">
        <v>45.490056000000003</v>
      </c>
      <c r="G1672">
        <v>-122.95055600000001</v>
      </c>
      <c r="H1672" t="s">
        <v>1365</v>
      </c>
      <c r="I1672" t="s">
        <v>71</v>
      </c>
      <c r="J1672" t="s">
        <v>429</v>
      </c>
      <c r="K1672" t="s">
        <v>1366</v>
      </c>
      <c r="L1672" t="s">
        <v>1367</v>
      </c>
      <c r="M1672">
        <v>40835</v>
      </c>
      <c r="N1672" t="s">
        <v>2319</v>
      </c>
      <c r="O1672" t="s">
        <v>2319</v>
      </c>
      <c r="P1672" t="s">
        <v>2314</v>
      </c>
      <c r="Q1672" t="s">
        <v>23</v>
      </c>
      <c r="R1672" t="s">
        <v>23</v>
      </c>
      <c r="S1672" t="s">
        <v>2315</v>
      </c>
      <c r="T1672" t="s">
        <v>23</v>
      </c>
      <c r="U1672" t="s">
        <v>23</v>
      </c>
      <c r="V1672" t="s">
        <v>1444</v>
      </c>
      <c r="W1672" t="s">
        <v>22</v>
      </c>
      <c r="X1672" t="s">
        <v>23</v>
      </c>
      <c r="Y1672" t="s">
        <v>77</v>
      </c>
      <c r="Z1672" t="s">
        <v>2279</v>
      </c>
      <c r="AA1672" t="s">
        <v>2320</v>
      </c>
      <c r="AB1672">
        <v>1</v>
      </c>
      <c r="AC1672" t="s">
        <v>1444</v>
      </c>
      <c r="AD1672">
        <v>0</v>
      </c>
    </row>
    <row r="1673" spans="1:30" ht="14.4" customHeight="1" x14ac:dyDescent="0.35">
      <c r="A1673">
        <v>20110881</v>
      </c>
      <c r="B1673">
        <v>4</v>
      </c>
      <c r="C1673" t="s">
        <v>2516</v>
      </c>
      <c r="D1673">
        <v>10366</v>
      </c>
      <c r="E1673" t="s">
        <v>1783</v>
      </c>
      <c r="F1673">
        <v>44.636194000000003</v>
      </c>
      <c r="G1673">
        <v>-122.923556</v>
      </c>
      <c r="H1673" t="s">
        <v>1785</v>
      </c>
      <c r="I1673" t="s">
        <v>71</v>
      </c>
      <c r="J1673" t="s">
        <v>1786</v>
      </c>
      <c r="K1673" t="s">
        <v>1787</v>
      </c>
      <c r="L1673" t="s">
        <v>1788</v>
      </c>
      <c r="M1673">
        <v>40840</v>
      </c>
      <c r="N1673" t="s">
        <v>2319</v>
      </c>
      <c r="O1673" t="s">
        <v>2319</v>
      </c>
      <c r="P1673" t="s">
        <v>2314</v>
      </c>
      <c r="Q1673" t="s">
        <v>23</v>
      </c>
      <c r="R1673" t="s">
        <v>23</v>
      </c>
      <c r="S1673" t="s">
        <v>2315</v>
      </c>
      <c r="T1673" t="s">
        <v>23</v>
      </c>
      <c r="U1673" t="s">
        <v>23</v>
      </c>
      <c r="V1673" t="s">
        <v>1444</v>
      </c>
      <c r="W1673" t="s">
        <v>22</v>
      </c>
      <c r="X1673" t="s">
        <v>23</v>
      </c>
      <c r="Y1673" t="s">
        <v>77</v>
      </c>
      <c r="Z1673" t="s">
        <v>2279</v>
      </c>
      <c r="AA1673" t="s">
        <v>2320</v>
      </c>
      <c r="AB1673">
        <v>1</v>
      </c>
      <c r="AC1673" t="s">
        <v>1444</v>
      </c>
      <c r="AD1673">
        <v>0</v>
      </c>
    </row>
    <row r="1674" spans="1:30" ht="14.4" customHeight="1" x14ac:dyDescent="0.35">
      <c r="A1674">
        <v>20120285</v>
      </c>
      <c r="B1674">
        <v>5</v>
      </c>
      <c r="C1674" t="s">
        <v>2339</v>
      </c>
      <c r="D1674">
        <v>36193</v>
      </c>
      <c r="E1674" t="s">
        <v>2340</v>
      </c>
      <c r="F1674">
        <v>44.7547</v>
      </c>
      <c r="G1674">
        <v>-117.173</v>
      </c>
      <c r="H1674" t="s">
        <v>2341</v>
      </c>
      <c r="I1674" t="s">
        <v>141</v>
      </c>
      <c r="J1674" t="s">
        <v>142</v>
      </c>
      <c r="K1674" t="s">
        <v>2342</v>
      </c>
      <c r="L1674" t="s">
        <v>2343</v>
      </c>
      <c r="M1674">
        <v>41010</v>
      </c>
      <c r="N1674" t="s">
        <v>2319</v>
      </c>
      <c r="O1674" t="s">
        <v>2319</v>
      </c>
      <c r="P1674" t="s">
        <v>2314</v>
      </c>
      <c r="Q1674" t="s">
        <v>23</v>
      </c>
      <c r="R1674" t="s">
        <v>23</v>
      </c>
      <c r="S1674" t="s">
        <v>2315</v>
      </c>
      <c r="T1674" t="s">
        <v>23</v>
      </c>
      <c r="U1674" t="s">
        <v>23</v>
      </c>
      <c r="V1674" t="s">
        <v>1444</v>
      </c>
      <c r="W1674" t="s">
        <v>22</v>
      </c>
      <c r="X1674" t="s">
        <v>23</v>
      </c>
      <c r="Y1674" t="s">
        <v>77</v>
      </c>
      <c r="Z1674" t="s">
        <v>2279</v>
      </c>
      <c r="AA1674" t="s">
        <v>2320</v>
      </c>
      <c r="AB1674">
        <v>1</v>
      </c>
      <c r="AC1674" t="s">
        <v>1444</v>
      </c>
      <c r="AD1674">
        <v>0</v>
      </c>
    </row>
    <row r="1675" spans="1:30" ht="14.4" customHeight="1" x14ac:dyDescent="0.35">
      <c r="A1675">
        <v>20120355</v>
      </c>
      <c r="B1675">
        <v>2</v>
      </c>
      <c r="C1675" t="s">
        <v>2403</v>
      </c>
      <c r="D1675">
        <v>12264</v>
      </c>
      <c r="E1675" t="s">
        <v>632</v>
      </c>
      <c r="F1675">
        <v>42.337611000000003</v>
      </c>
      <c r="G1675">
        <v>-118.234111</v>
      </c>
      <c r="H1675" t="s">
        <v>634</v>
      </c>
      <c r="I1675" t="s">
        <v>11</v>
      </c>
      <c r="J1675" t="s">
        <v>635</v>
      </c>
      <c r="K1675" t="s">
        <v>636</v>
      </c>
      <c r="L1675" t="s">
        <v>637</v>
      </c>
      <c r="M1675">
        <v>41030</v>
      </c>
      <c r="N1675" t="s">
        <v>2319</v>
      </c>
      <c r="O1675" t="s">
        <v>2319</v>
      </c>
      <c r="P1675" t="s">
        <v>2314</v>
      </c>
      <c r="Q1675" t="s">
        <v>23</v>
      </c>
      <c r="R1675" t="s">
        <v>23</v>
      </c>
      <c r="S1675" t="s">
        <v>2315</v>
      </c>
      <c r="T1675" t="s">
        <v>23</v>
      </c>
      <c r="U1675" t="s">
        <v>23</v>
      </c>
      <c r="V1675" t="s">
        <v>1444</v>
      </c>
      <c r="W1675" t="s">
        <v>22</v>
      </c>
      <c r="X1675" t="s">
        <v>23</v>
      </c>
      <c r="Y1675" t="s">
        <v>77</v>
      </c>
      <c r="Z1675" t="s">
        <v>2279</v>
      </c>
      <c r="AA1675" t="s">
        <v>2320</v>
      </c>
      <c r="AB1675">
        <v>1</v>
      </c>
      <c r="AC1675" t="s">
        <v>1444</v>
      </c>
      <c r="AD1675">
        <v>0</v>
      </c>
    </row>
    <row r="1676" spans="1:30" ht="14.4" customHeight="1" x14ac:dyDescent="0.35">
      <c r="A1676">
        <v>20120436</v>
      </c>
      <c r="B1676">
        <v>11</v>
      </c>
      <c r="C1676" t="s">
        <v>2413</v>
      </c>
      <c r="D1676">
        <v>10812</v>
      </c>
      <c r="E1676" t="s">
        <v>153</v>
      </c>
      <c r="F1676">
        <v>46.148972000000001</v>
      </c>
      <c r="G1676">
        <v>-123.924361</v>
      </c>
      <c r="H1676" t="s">
        <v>155</v>
      </c>
      <c r="I1676" t="s">
        <v>157</v>
      </c>
      <c r="J1676" t="s">
        <v>157</v>
      </c>
      <c r="K1676" t="s">
        <v>158</v>
      </c>
      <c r="L1676" t="s">
        <v>159</v>
      </c>
      <c r="M1676">
        <v>41059</v>
      </c>
      <c r="N1676" t="s">
        <v>2319</v>
      </c>
      <c r="O1676" t="s">
        <v>2319</v>
      </c>
      <c r="P1676" t="s">
        <v>2314</v>
      </c>
      <c r="Q1676" t="s">
        <v>23</v>
      </c>
      <c r="R1676" t="s">
        <v>23</v>
      </c>
      <c r="S1676" t="s">
        <v>2315</v>
      </c>
      <c r="T1676" t="s">
        <v>23</v>
      </c>
      <c r="U1676" t="s">
        <v>23</v>
      </c>
      <c r="V1676" t="s">
        <v>1444</v>
      </c>
      <c r="W1676" t="s">
        <v>22</v>
      </c>
      <c r="X1676" t="s">
        <v>23</v>
      </c>
      <c r="Y1676" t="s">
        <v>77</v>
      </c>
      <c r="Z1676" t="s">
        <v>2279</v>
      </c>
      <c r="AA1676" t="s">
        <v>2320</v>
      </c>
      <c r="AB1676">
        <v>1</v>
      </c>
      <c r="AC1676" t="s">
        <v>1444</v>
      </c>
      <c r="AD1676">
        <v>0</v>
      </c>
    </row>
    <row r="1677" spans="1:30" ht="14.4" customHeight="1" x14ac:dyDescent="0.35">
      <c r="A1677">
        <v>20120536</v>
      </c>
      <c r="B1677">
        <v>2</v>
      </c>
      <c r="C1677" t="s">
        <v>2427</v>
      </c>
      <c r="D1677">
        <v>10663</v>
      </c>
      <c r="E1677" t="s">
        <v>2098</v>
      </c>
      <c r="F1677">
        <v>44.092306000000001</v>
      </c>
      <c r="G1677">
        <v>-122.959333</v>
      </c>
      <c r="H1677" t="s">
        <v>2100</v>
      </c>
      <c r="I1677" t="s">
        <v>71</v>
      </c>
      <c r="J1677" t="s">
        <v>1660</v>
      </c>
      <c r="K1677" t="s">
        <v>2101</v>
      </c>
      <c r="L1677" t="s">
        <v>2102</v>
      </c>
      <c r="M1677">
        <v>41086</v>
      </c>
      <c r="N1677" t="s">
        <v>2319</v>
      </c>
      <c r="O1677" t="s">
        <v>2319</v>
      </c>
      <c r="P1677" t="s">
        <v>2314</v>
      </c>
      <c r="Q1677" t="s">
        <v>23</v>
      </c>
      <c r="R1677" t="s">
        <v>23</v>
      </c>
      <c r="S1677" t="s">
        <v>2315</v>
      </c>
      <c r="T1677" t="s">
        <v>23</v>
      </c>
      <c r="U1677" t="s">
        <v>23</v>
      </c>
      <c r="V1677" t="s">
        <v>1444</v>
      </c>
      <c r="W1677" t="s">
        <v>22</v>
      </c>
      <c r="X1677" t="s">
        <v>23</v>
      </c>
      <c r="Y1677" t="s">
        <v>77</v>
      </c>
      <c r="Z1677" t="s">
        <v>2279</v>
      </c>
      <c r="AA1677" t="s">
        <v>2320</v>
      </c>
      <c r="AB1677">
        <v>1</v>
      </c>
      <c r="AC1677" t="s">
        <v>1444</v>
      </c>
      <c r="AD1677">
        <v>0</v>
      </c>
    </row>
    <row r="1678" spans="1:30" ht="14.4" customHeight="1" x14ac:dyDescent="0.35">
      <c r="A1678">
        <v>20120542</v>
      </c>
      <c r="B1678">
        <v>5</v>
      </c>
      <c r="C1678" t="s">
        <v>2462</v>
      </c>
      <c r="D1678">
        <v>10640</v>
      </c>
      <c r="E1678" t="s">
        <v>1673</v>
      </c>
      <c r="F1678">
        <v>45.150360999999997</v>
      </c>
      <c r="G1678">
        <v>-122.792528</v>
      </c>
      <c r="H1678" t="s">
        <v>1675</v>
      </c>
      <c r="I1678" t="s">
        <v>71</v>
      </c>
      <c r="J1678" t="s">
        <v>1497</v>
      </c>
      <c r="K1678" t="s">
        <v>1676</v>
      </c>
      <c r="L1678" t="s">
        <v>1677</v>
      </c>
      <c r="M1678">
        <v>41087</v>
      </c>
      <c r="N1678" t="s">
        <v>2319</v>
      </c>
      <c r="O1678" t="s">
        <v>2319</v>
      </c>
      <c r="P1678" t="s">
        <v>2314</v>
      </c>
      <c r="Q1678" t="s">
        <v>23</v>
      </c>
      <c r="R1678" t="s">
        <v>23</v>
      </c>
      <c r="S1678" t="s">
        <v>2315</v>
      </c>
      <c r="T1678" t="s">
        <v>23</v>
      </c>
      <c r="U1678" t="s">
        <v>23</v>
      </c>
      <c r="V1678" t="s">
        <v>1444</v>
      </c>
      <c r="W1678" t="s">
        <v>22</v>
      </c>
      <c r="X1678" t="s">
        <v>23</v>
      </c>
      <c r="Y1678" t="s">
        <v>77</v>
      </c>
      <c r="Z1678" t="s">
        <v>2330</v>
      </c>
      <c r="AA1678" t="s">
        <v>2320</v>
      </c>
      <c r="AB1678">
        <v>1</v>
      </c>
      <c r="AC1678" t="s">
        <v>1444</v>
      </c>
      <c r="AD1678">
        <v>0</v>
      </c>
    </row>
    <row r="1679" spans="1:30" ht="14.4" customHeight="1" x14ac:dyDescent="0.35">
      <c r="A1679">
        <v>20120546</v>
      </c>
      <c r="B1679">
        <v>5</v>
      </c>
      <c r="C1679" t="s">
        <v>2340</v>
      </c>
      <c r="D1679">
        <v>36193</v>
      </c>
      <c r="E1679" t="s">
        <v>2340</v>
      </c>
      <c r="F1679">
        <v>44.7547</v>
      </c>
      <c r="G1679">
        <v>-117.173</v>
      </c>
      <c r="H1679" t="s">
        <v>2341</v>
      </c>
      <c r="I1679" t="s">
        <v>141</v>
      </c>
      <c r="J1679" t="s">
        <v>142</v>
      </c>
      <c r="K1679" t="s">
        <v>2342</v>
      </c>
      <c r="L1679" t="s">
        <v>2343</v>
      </c>
      <c r="M1679">
        <v>41088</v>
      </c>
      <c r="N1679" t="s">
        <v>2319</v>
      </c>
      <c r="O1679" t="s">
        <v>2319</v>
      </c>
      <c r="P1679" t="s">
        <v>2314</v>
      </c>
      <c r="Q1679" t="s">
        <v>23</v>
      </c>
      <c r="R1679" t="s">
        <v>23</v>
      </c>
      <c r="S1679" t="s">
        <v>2315</v>
      </c>
      <c r="T1679" t="s">
        <v>23</v>
      </c>
      <c r="U1679" t="s">
        <v>23</v>
      </c>
      <c r="V1679" t="s">
        <v>1444</v>
      </c>
      <c r="W1679" t="s">
        <v>22</v>
      </c>
      <c r="X1679" t="s">
        <v>23</v>
      </c>
      <c r="Y1679" t="s">
        <v>77</v>
      </c>
      <c r="Z1679" t="s">
        <v>2279</v>
      </c>
      <c r="AA1679" t="s">
        <v>2320</v>
      </c>
      <c r="AB1679">
        <v>1</v>
      </c>
      <c r="AC1679" t="s">
        <v>1444</v>
      </c>
      <c r="AD1679">
        <v>0</v>
      </c>
    </row>
    <row r="1680" spans="1:30" ht="14.4" customHeight="1" x14ac:dyDescent="0.35">
      <c r="A1680">
        <v>20120547</v>
      </c>
      <c r="B1680">
        <v>4</v>
      </c>
      <c r="C1680" t="s">
        <v>2387</v>
      </c>
      <c r="D1680">
        <v>36197</v>
      </c>
      <c r="E1680" t="s">
        <v>2388</v>
      </c>
      <c r="F1680">
        <v>44.507300000000001</v>
      </c>
      <c r="G1680">
        <v>-118.2158</v>
      </c>
      <c r="H1680" t="s">
        <v>2389</v>
      </c>
      <c r="I1680" t="s">
        <v>141</v>
      </c>
      <c r="J1680" t="s">
        <v>879</v>
      </c>
      <c r="K1680" t="s">
        <v>2390</v>
      </c>
      <c r="L1680" t="s">
        <v>2391</v>
      </c>
      <c r="M1680">
        <v>41088</v>
      </c>
      <c r="N1680" t="s">
        <v>2319</v>
      </c>
      <c r="O1680" t="s">
        <v>2319</v>
      </c>
      <c r="P1680" t="s">
        <v>2314</v>
      </c>
      <c r="Q1680" t="s">
        <v>23</v>
      </c>
      <c r="R1680" t="s">
        <v>23</v>
      </c>
      <c r="S1680" t="s">
        <v>2315</v>
      </c>
      <c r="T1680" t="s">
        <v>23</v>
      </c>
      <c r="U1680" t="s">
        <v>23</v>
      </c>
      <c r="V1680" t="s">
        <v>1444</v>
      </c>
      <c r="W1680" t="s">
        <v>22</v>
      </c>
      <c r="X1680" t="s">
        <v>23</v>
      </c>
      <c r="Y1680" t="s">
        <v>77</v>
      </c>
      <c r="Z1680" t="s">
        <v>2279</v>
      </c>
      <c r="AA1680" t="s">
        <v>2320</v>
      </c>
      <c r="AB1680">
        <v>1</v>
      </c>
      <c r="AC1680" t="s">
        <v>1444</v>
      </c>
      <c r="AD1680">
        <v>0</v>
      </c>
    </row>
    <row r="1681" spans="1:30" ht="14.4" customHeight="1" x14ac:dyDescent="0.35">
      <c r="A1681">
        <v>20120572</v>
      </c>
      <c r="B1681">
        <v>5</v>
      </c>
      <c r="C1681" t="s">
        <v>2416</v>
      </c>
      <c r="D1681">
        <v>34440</v>
      </c>
      <c r="E1681" t="s">
        <v>1213</v>
      </c>
      <c r="F1681">
        <v>45.470860000000002</v>
      </c>
      <c r="G1681">
        <v>-123.86102</v>
      </c>
      <c r="H1681" t="s">
        <v>1215</v>
      </c>
      <c r="I1681" t="s">
        <v>334</v>
      </c>
      <c r="J1681" t="s">
        <v>335</v>
      </c>
      <c r="K1681" t="s">
        <v>616</v>
      </c>
      <c r="L1681" t="s">
        <v>1216</v>
      </c>
      <c r="M1681">
        <v>41100</v>
      </c>
      <c r="N1681" t="s">
        <v>2319</v>
      </c>
      <c r="O1681" t="s">
        <v>2319</v>
      </c>
      <c r="P1681" t="s">
        <v>2314</v>
      </c>
      <c r="Q1681" t="s">
        <v>23</v>
      </c>
      <c r="R1681" t="s">
        <v>23</v>
      </c>
      <c r="S1681" t="s">
        <v>2315</v>
      </c>
      <c r="T1681" t="s">
        <v>23</v>
      </c>
      <c r="U1681" t="s">
        <v>23</v>
      </c>
      <c r="V1681" t="s">
        <v>1444</v>
      </c>
      <c r="W1681" t="s">
        <v>22</v>
      </c>
      <c r="X1681" t="s">
        <v>23</v>
      </c>
      <c r="Y1681" t="s">
        <v>77</v>
      </c>
      <c r="Z1681" t="s">
        <v>2279</v>
      </c>
      <c r="AA1681" t="s">
        <v>2320</v>
      </c>
      <c r="AB1681">
        <v>1</v>
      </c>
      <c r="AC1681" t="s">
        <v>1444</v>
      </c>
      <c r="AD1681">
        <v>0</v>
      </c>
    </row>
    <row r="1682" spans="1:30" ht="14.4" customHeight="1" x14ac:dyDescent="0.35">
      <c r="A1682">
        <v>20120596</v>
      </c>
      <c r="B1682">
        <v>1</v>
      </c>
      <c r="C1682" t="s">
        <v>2377</v>
      </c>
      <c r="D1682">
        <v>10537</v>
      </c>
      <c r="E1682" t="s">
        <v>2001</v>
      </c>
      <c r="F1682">
        <v>42.007139000000002</v>
      </c>
      <c r="G1682">
        <v>-124.186139</v>
      </c>
      <c r="H1682" t="s">
        <v>2003</v>
      </c>
      <c r="I1682" t="s">
        <v>186</v>
      </c>
      <c r="J1682" t="s">
        <v>2004</v>
      </c>
      <c r="K1682" t="s">
        <v>2005</v>
      </c>
      <c r="L1682" t="s">
        <v>2006</v>
      </c>
      <c r="M1682">
        <v>41108</v>
      </c>
      <c r="N1682" t="s">
        <v>2319</v>
      </c>
      <c r="O1682" t="s">
        <v>2319</v>
      </c>
      <c r="P1682" t="s">
        <v>2314</v>
      </c>
      <c r="Q1682" t="s">
        <v>23</v>
      </c>
      <c r="R1682" t="s">
        <v>23</v>
      </c>
      <c r="S1682" t="s">
        <v>2315</v>
      </c>
      <c r="T1682" t="s">
        <v>23</v>
      </c>
      <c r="U1682" t="s">
        <v>23</v>
      </c>
      <c r="V1682" t="s">
        <v>1444</v>
      </c>
      <c r="W1682" t="s">
        <v>22</v>
      </c>
      <c r="X1682" t="s">
        <v>23</v>
      </c>
      <c r="Y1682" t="s">
        <v>77</v>
      </c>
      <c r="Z1682" t="s">
        <v>2279</v>
      </c>
      <c r="AA1682" t="s">
        <v>2320</v>
      </c>
      <c r="AB1682">
        <v>1</v>
      </c>
      <c r="AC1682" t="s">
        <v>1444</v>
      </c>
      <c r="AD1682">
        <v>0</v>
      </c>
    </row>
    <row r="1683" spans="1:30" ht="14.4" customHeight="1" x14ac:dyDescent="0.35">
      <c r="A1683">
        <v>20120645</v>
      </c>
      <c r="B1683">
        <v>11</v>
      </c>
      <c r="C1683" t="s">
        <v>2413</v>
      </c>
      <c r="D1683">
        <v>10812</v>
      </c>
      <c r="E1683" t="s">
        <v>153</v>
      </c>
      <c r="F1683">
        <v>46.148972000000001</v>
      </c>
      <c r="G1683">
        <v>-123.924361</v>
      </c>
      <c r="H1683" t="s">
        <v>155</v>
      </c>
      <c r="I1683" t="s">
        <v>157</v>
      </c>
      <c r="J1683" t="s">
        <v>157</v>
      </c>
      <c r="K1683" t="s">
        <v>158</v>
      </c>
      <c r="L1683" t="s">
        <v>159</v>
      </c>
      <c r="M1683">
        <v>41121</v>
      </c>
      <c r="N1683" t="s">
        <v>2319</v>
      </c>
      <c r="O1683" t="s">
        <v>2319</v>
      </c>
      <c r="P1683" t="s">
        <v>2314</v>
      </c>
      <c r="Q1683" t="s">
        <v>23</v>
      </c>
      <c r="R1683" t="s">
        <v>23</v>
      </c>
      <c r="S1683" t="s">
        <v>2315</v>
      </c>
      <c r="T1683" t="s">
        <v>23</v>
      </c>
      <c r="U1683" t="s">
        <v>23</v>
      </c>
      <c r="V1683" t="s">
        <v>1444</v>
      </c>
      <c r="W1683" t="s">
        <v>22</v>
      </c>
      <c r="X1683" t="s">
        <v>23</v>
      </c>
      <c r="Y1683" t="s">
        <v>77</v>
      </c>
      <c r="Z1683" t="s">
        <v>2279</v>
      </c>
      <c r="AA1683" t="s">
        <v>2320</v>
      </c>
      <c r="AB1683">
        <v>1</v>
      </c>
      <c r="AC1683" t="s">
        <v>1444</v>
      </c>
      <c r="AD1683">
        <v>0</v>
      </c>
    </row>
    <row r="1684" spans="1:30" ht="14.4" customHeight="1" x14ac:dyDescent="0.35">
      <c r="A1684">
        <v>20120688</v>
      </c>
      <c r="B1684">
        <v>2</v>
      </c>
      <c r="C1684" t="s">
        <v>2366</v>
      </c>
      <c r="D1684">
        <v>11182</v>
      </c>
      <c r="E1684" t="s">
        <v>1550</v>
      </c>
      <c r="F1684">
        <v>44.504610999999997</v>
      </c>
      <c r="G1684">
        <v>-123.107472</v>
      </c>
      <c r="H1684" t="s">
        <v>1552</v>
      </c>
      <c r="I1684" t="s">
        <v>71</v>
      </c>
      <c r="J1684" t="s">
        <v>852</v>
      </c>
      <c r="K1684" t="s">
        <v>854</v>
      </c>
      <c r="L1684" t="s">
        <v>1553</v>
      </c>
      <c r="M1684">
        <v>41141</v>
      </c>
      <c r="N1684" t="s">
        <v>2319</v>
      </c>
      <c r="O1684" t="s">
        <v>2319</v>
      </c>
      <c r="P1684" t="s">
        <v>2314</v>
      </c>
      <c r="Q1684" t="s">
        <v>23</v>
      </c>
      <c r="R1684" t="s">
        <v>23</v>
      </c>
      <c r="S1684" t="s">
        <v>2315</v>
      </c>
      <c r="T1684" t="s">
        <v>23</v>
      </c>
      <c r="U1684" t="s">
        <v>23</v>
      </c>
      <c r="V1684" t="s">
        <v>1444</v>
      </c>
      <c r="W1684" t="s">
        <v>22</v>
      </c>
      <c r="X1684" t="s">
        <v>23</v>
      </c>
      <c r="Y1684" t="s">
        <v>77</v>
      </c>
      <c r="Z1684" t="s">
        <v>2279</v>
      </c>
      <c r="AA1684" t="s">
        <v>2320</v>
      </c>
      <c r="AB1684">
        <v>1</v>
      </c>
      <c r="AC1684" t="s">
        <v>1444</v>
      </c>
      <c r="AD1684">
        <v>0</v>
      </c>
    </row>
    <row r="1685" spans="1:30" ht="14.4" customHeight="1" x14ac:dyDescent="0.35">
      <c r="A1685">
        <v>20120748</v>
      </c>
      <c r="B1685">
        <v>7</v>
      </c>
      <c r="C1685" t="s">
        <v>2431</v>
      </c>
      <c r="D1685">
        <v>13417</v>
      </c>
      <c r="E1685" t="s">
        <v>613</v>
      </c>
      <c r="F1685">
        <v>45.496305999999997</v>
      </c>
      <c r="G1685">
        <v>-123.842583</v>
      </c>
      <c r="H1685" t="s">
        <v>615</v>
      </c>
      <c r="I1685" t="s">
        <v>334</v>
      </c>
      <c r="J1685" t="s">
        <v>335</v>
      </c>
      <c r="K1685" t="s">
        <v>616</v>
      </c>
      <c r="L1685" t="s">
        <v>617</v>
      </c>
      <c r="M1685">
        <v>41157</v>
      </c>
      <c r="N1685" t="s">
        <v>2319</v>
      </c>
      <c r="O1685" t="s">
        <v>2319</v>
      </c>
      <c r="P1685" t="s">
        <v>2314</v>
      </c>
      <c r="Q1685" t="s">
        <v>23</v>
      </c>
      <c r="R1685" t="s">
        <v>23</v>
      </c>
      <c r="S1685" t="s">
        <v>2315</v>
      </c>
      <c r="T1685" t="s">
        <v>23</v>
      </c>
      <c r="U1685" t="s">
        <v>23</v>
      </c>
      <c r="V1685" t="s">
        <v>1444</v>
      </c>
      <c r="W1685" t="s">
        <v>22</v>
      </c>
      <c r="X1685" t="s">
        <v>23</v>
      </c>
      <c r="Y1685" t="s">
        <v>77</v>
      </c>
      <c r="Z1685" t="s">
        <v>2279</v>
      </c>
      <c r="AA1685" t="s">
        <v>2320</v>
      </c>
      <c r="AB1685">
        <v>1</v>
      </c>
      <c r="AC1685" t="s">
        <v>1444</v>
      </c>
      <c r="AD1685">
        <v>0</v>
      </c>
    </row>
    <row r="1686" spans="1:30" ht="14.4" customHeight="1" x14ac:dyDescent="0.35">
      <c r="A1686">
        <v>20120751</v>
      </c>
      <c r="B1686">
        <v>5</v>
      </c>
      <c r="C1686" t="s">
        <v>2527</v>
      </c>
      <c r="D1686">
        <v>11434</v>
      </c>
      <c r="E1686" t="s">
        <v>758</v>
      </c>
      <c r="F1686">
        <v>46.102027999999997</v>
      </c>
      <c r="G1686">
        <v>-123.19758299999999</v>
      </c>
      <c r="H1686" t="s">
        <v>760</v>
      </c>
      <c r="I1686" t="s">
        <v>157</v>
      </c>
      <c r="J1686" t="s">
        <v>761</v>
      </c>
      <c r="K1686" t="s">
        <v>762</v>
      </c>
      <c r="L1686" t="s">
        <v>763</v>
      </c>
      <c r="M1686">
        <v>41158</v>
      </c>
      <c r="N1686" t="s">
        <v>2319</v>
      </c>
      <c r="O1686" t="s">
        <v>2319</v>
      </c>
      <c r="P1686" t="s">
        <v>2314</v>
      </c>
      <c r="Q1686" t="s">
        <v>23</v>
      </c>
      <c r="R1686" t="s">
        <v>23</v>
      </c>
      <c r="S1686" t="s">
        <v>2315</v>
      </c>
      <c r="T1686" t="s">
        <v>23</v>
      </c>
      <c r="U1686" t="s">
        <v>23</v>
      </c>
      <c r="V1686" t="s">
        <v>1444</v>
      </c>
      <c r="W1686" t="s">
        <v>22</v>
      </c>
      <c r="X1686" t="s">
        <v>23</v>
      </c>
      <c r="Y1686" t="s">
        <v>77</v>
      </c>
      <c r="Z1686" t="s">
        <v>2279</v>
      </c>
      <c r="AA1686" t="s">
        <v>2320</v>
      </c>
      <c r="AB1686">
        <v>1</v>
      </c>
      <c r="AC1686" t="s">
        <v>1444</v>
      </c>
      <c r="AD1686">
        <v>0</v>
      </c>
    </row>
    <row r="1687" spans="1:30" ht="14.4" customHeight="1" x14ac:dyDescent="0.35">
      <c r="A1687">
        <v>20120767</v>
      </c>
      <c r="B1687">
        <v>4</v>
      </c>
      <c r="C1687" t="s">
        <v>2408</v>
      </c>
      <c r="D1687">
        <v>10414</v>
      </c>
      <c r="E1687" t="s">
        <v>1598</v>
      </c>
      <c r="F1687">
        <v>42.503667</v>
      </c>
      <c r="G1687">
        <v>-124.29216700000001</v>
      </c>
      <c r="H1687" t="s">
        <v>1600</v>
      </c>
      <c r="I1687" t="s">
        <v>186</v>
      </c>
      <c r="J1687" t="s">
        <v>1184</v>
      </c>
      <c r="K1687" t="s">
        <v>1601</v>
      </c>
      <c r="L1687" t="s">
        <v>1602</v>
      </c>
      <c r="M1687">
        <v>41164</v>
      </c>
      <c r="N1687" t="s">
        <v>2319</v>
      </c>
      <c r="O1687" t="s">
        <v>2319</v>
      </c>
      <c r="P1687" t="s">
        <v>2314</v>
      </c>
      <c r="Q1687" t="s">
        <v>23</v>
      </c>
      <c r="R1687" t="s">
        <v>23</v>
      </c>
      <c r="S1687" t="s">
        <v>2315</v>
      </c>
      <c r="T1687" t="s">
        <v>23</v>
      </c>
      <c r="U1687" t="s">
        <v>23</v>
      </c>
      <c r="V1687" t="s">
        <v>1444</v>
      </c>
      <c r="W1687" t="s">
        <v>22</v>
      </c>
      <c r="X1687" t="s">
        <v>23</v>
      </c>
      <c r="Y1687" t="s">
        <v>77</v>
      </c>
      <c r="Z1687" t="s">
        <v>2279</v>
      </c>
      <c r="AA1687" t="s">
        <v>2320</v>
      </c>
      <c r="AB1687">
        <v>1</v>
      </c>
      <c r="AC1687" t="s">
        <v>1444</v>
      </c>
      <c r="AD1687">
        <v>0</v>
      </c>
    </row>
    <row r="1688" spans="1:30" ht="14.4" customHeight="1" x14ac:dyDescent="0.35">
      <c r="A1688">
        <v>20120824</v>
      </c>
      <c r="B1688">
        <v>7</v>
      </c>
      <c r="C1688" t="s">
        <v>2353</v>
      </c>
      <c r="D1688">
        <v>10929</v>
      </c>
      <c r="E1688" t="s">
        <v>1117</v>
      </c>
      <c r="F1688">
        <v>45.251939999999998</v>
      </c>
      <c r="G1688">
        <v>-123.17417</v>
      </c>
      <c r="H1688" t="s">
        <v>1119</v>
      </c>
      <c r="I1688" t="s">
        <v>71</v>
      </c>
      <c r="J1688" t="s">
        <v>1120</v>
      </c>
      <c r="K1688" t="s">
        <v>1121</v>
      </c>
      <c r="L1688" t="s">
        <v>1122</v>
      </c>
      <c r="M1688">
        <v>41184</v>
      </c>
      <c r="N1688" t="s">
        <v>2319</v>
      </c>
      <c r="O1688" t="s">
        <v>2319</v>
      </c>
      <c r="P1688" t="s">
        <v>2314</v>
      </c>
      <c r="Q1688" t="s">
        <v>23</v>
      </c>
      <c r="R1688" t="s">
        <v>23</v>
      </c>
      <c r="S1688" t="s">
        <v>2315</v>
      </c>
      <c r="T1688" t="s">
        <v>23</v>
      </c>
      <c r="U1688" t="s">
        <v>23</v>
      </c>
      <c r="V1688" t="s">
        <v>1444</v>
      </c>
      <c r="W1688" t="s">
        <v>22</v>
      </c>
      <c r="X1688" t="s">
        <v>23</v>
      </c>
      <c r="Y1688" t="s">
        <v>77</v>
      </c>
      <c r="Z1688" t="s">
        <v>2330</v>
      </c>
      <c r="AA1688" t="s">
        <v>2320</v>
      </c>
      <c r="AB1688">
        <v>1</v>
      </c>
      <c r="AC1688" t="s">
        <v>1444</v>
      </c>
      <c r="AD1688">
        <v>0</v>
      </c>
    </row>
    <row r="1689" spans="1:30" ht="14.4" customHeight="1" x14ac:dyDescent="0.35">
      <c r="A1689">
        <v>20120843</v>
      </c>
      <c r="B1689">
        <v>6</v>
      </c>
      <c r="C1689" t="s">
        <v>2452</v>
      </c>
      <c r="D1689">
        <v>10724</v>
      </c>
      <c r="E1689" t="s">
        <v>656</v>
      </c>
      <c r="F1689">
        <v>44.818333000000003</v>
      </c>
      <c r="G1689">
        <v>-117.4675</v>
      </c>
      <c r="H1689" t="s">
        <v>658</v>
      </c>
      <c r="I1689" t="s">
        <v>141</v>
      </c>
      <c r="J1689" t="s">
        <v>142</v>
      </c>
      <c r="K1689" t="s">
        <v>659</v>
      </c>
      <c r="L1689" t="s">
        <v>660</v>
      </c>
      <c r="M1689">
        <v>41191</v>
      </c>
      <c r="N1689" t="s">
        <v>2319</v>
      </c>
      <c r="O1689" t="s">
        <v>2319</v>
      </c>
      <c r="P1689" t="s">
        <v>2314</v>
      </c>
      <c r="Q1689" t="s">
        <v>23</v>
      </c>
      <c r="R1689" t="s">
        <v>23</v>
      </c>
      <c r="S1689" t="s">
        <v>2315</v>
      </c>
      <c r="T1689" t="s">
        <v>23</v>
      </c>
      <c r="U1689" t="s">
        <v>23</v>
      </c>
      <c r="V1689" t="s">
        <v>1444</v>
      </c>
      <c r="W1689" t="s">
        <v>22</v>
      </c>
      <c r="X1689" t="s">
        <v>23</v>
      </c>
      <c r="Y1689" t="s">
        <v>77</v>
      </c>
      <c r="Z1689" t="s">
        <v>2279</v>
      </c>
      <c r="AA1689" t="s">
        <v>2320</v>
      </c>
      <c r="AB1689">
        <v>1</v>
      </c>
      <c r="AC1689" t="s">
        <v>1444</v>
      </c>
      <c r="AD1689">
        <v>0</v>
      </c>
    </row>
    <row r="1690" spans="1:30" ht="14.4" customHeight="1" x14ac:dyDescent="0.35">
      <c r="A1690">
        <v>20120853</v>
      </c>
      <c r="B1690">
        <v>3</v>
      </c>
      <c r="C1690" t="s">
        <v>2384</v>
      </c>
      <c r="D1690">
        <v>11017</v>
      </c>
      <c r="E1690" t="s">
        <v>1832</v>
      </c>
      <c r="F1690">
        <v>44.756</v>
      </c>
      <c r="G1690">
        <v>-119.637694</v>
      </c>
      <c r="H1690" t="s">
        <v>1834</v>
      </c>
      <c r="I1690" t="s">
        <v>470</v>
      </c>
      <c r="J1690" t="s">
        <v>1835</v>
      </c>
      <c r="K1690" t="s">
        <v>1836</v>
      </c>
      <c r="L1690" t="s">
        <v>1837</v>
      </c>
      <c r="M1690">
        <v>41193</v>
      </c>
      <c r="N1690" t="s">
        <v>2319</v>
      </c>
      <c r="O1690" t="s">
        <v>2319</v>
      </c>
      <c r="P1690" t="s">
        <v>2314</v>
      </c>
      <c r="Q1690" t="s">
        <v>23</v>
      </c>
      <c r="R1690" t="s">
        <v>23</v>
      </c>
      <c r="S1690" t="s">
        <v>2315</v>
      </c>
      <c r="T1690" t="s">
        <v>23</v>
      </c>
      <c r="U1690" t="s">
        <v>23</v>
      </c>
      <c r="V1690" t="s">
        <v>1444</v>
      </c>
      <c r="W1690" t="s">
        <v>22</v>
      </c>
      <c r="X1690" t="s">
        <v>23</v>
      </c>
      <c r="Y1690" t="s">
        <v>77</v>
      </c>
      <c r="Z1690" t="s">
        <v>2279</v>
      </c>
      <c r="AA1690" t="s">
        <v>2320</v>
      </c>
      <c r="AB1690">
        <v>1</v>
      </c>
      <c r="AC1690" t="s">
        <v>1444</v>
      </c>
      <c r="AD1690">
        <v>0</v>
      </c>
    </row>
    <row r="1691" spans="1:30" ht="14.4" customHeight="1" x14ac:dyDescent="0.35">
      <c r="A1691">
        <v>20120853</v>
      </c>
      <c r="B1691">
        <v>5</v>
      </c>
      <c r="C1691" t="s">
        <v>2442</v>
      </c>
      <c r="D1691">
        <v>11386</v>
      </c>
      <c r="E1691" t="s">
        <v>666</v>
      </c>
      <c r="F1691">
        <v>45.476861</v>
      </c>
      <c r="G1691">
        <v>-120.468639</v>
      </c>
      <c r="H1691" t="s">
        <v>668</v>
      </c>
      <c r="I1691" t="s">
        <v>470</v>
      </c>
      <c r="J1691" t="s">
        <v>669</v>
      </c>
      <c r="K1691" t="s">
        <v>670</v>
      </c>
      <c r="L1691" t="s">
        <v>671</v>
      </c>
      <c r="M1691">
        <v>41193</v>
      </c>
      <c r="N1691" t="s">
        <v>2319</v>
      </c>
      <c r="O1691" t="s">
        <v>2319</v>
      </c>
      <c r="P1691" t="s">
        <v>2314</v>
      </c>
      <c r="Q1691" t="s">
        <v>23</v>
      </c>
      <c r="R1691" t="s">
        <v>23</v>
      </c>
      <c r="S1691" t="s">
        <v>2315</v>
      </c>
      <c r="T1691" t="s">
        <v>23</v>
      </c>
      <c r="U1691" t="s">
        <v>23</v>
      </c>
      <c r="V1691" t="s">
        <v>1444</v>
      </c>
      <c r="W1691" t="s">
        <v>22</v>
      </c>
      <c r="X1691" t="s">
        <v>23</v>
      </c>
      <c r="Y1691" t="s">
        <v>77</v>
      </c>
      <c r="Z1691" t="s">
        <v>2279</v>
      </c>
      <c r="AA1691" t="s">
        <v>2320</v>
      </c>
      <c r="AB1691">
        <v>1</v>
      </c>
      <c r="AC1691" t="s">
        <v>1444</v>
      </c>
      <c r="AD1691">
        <v>0</v>
      </c>
    </row>
    <row r="1692" spans="1:30" ht="14.4" customHeight="1" x14ac:dyDescent="0.35">
      <c r="A1692">
        <v>20120878</v>
      </c>
      <c r="B1692">
        <v>3</v>
      </c>
      <c r="C1692" t="s">
        <v>2477</v>
      </c>
      <c r="D1692">
        <v>13368</v>
      </c>
      <c r="E1692" t="s">
        <v>1051</v>
      </c>
      <c r="F1692">
        <v>45.722332999999999</v>
      </c>
      <c r="G1692">
        <v>-123.771417</v>
      </c>
      <c r="H1692" t="s">
        <v>926</v>
      </c>
      <c r="I1692" t="s">
        <v>334</v>
      </c>
      <c r="J1692" t="s">
        <v>598</v>
      </c>
      <c r="K1692" t="s">
        <v>599</v>
      </c>
      <c r="L1692" t="s">
        <v>927</v>
      </c>
      <c r="M1692">
        <v>41206</v>
      </c>
      <c r="N1692" t="s">
        <v>2319</v>
      </c>
      <c r="O1692" t="s">
        <v>2319</v>
      </c>
      <c r="P1692" t="s">
        <v>2314</v>
      </c>
      <c r="Q1692" t="s">
        <v>23</v>
      </c>
      <c r="R1692" t="s">
        <v>23</v>
      </c>
      <c r="S1692" t="s">
        <v>2315</v>
      </c>
      <c r="T1692" t="s">
        <v>23</v>
      </c>
      <c r="U1692" t="s">
        <v>23</v>
      </c>
      <c r="V1692" t="s">
        <v>1444</v>
      </c>
      <c r="W1692" t="s">
        <v>22</v>
      </c>
      <c r="X1692" t="s">
        <v>23</v>
      </c>
      <c r="Y1692" t="s">
        <v>77</v>
      </c>
      <c r="Z1692" t="s">
        <v>2279</v>
      </c>
      <c r="AA1692" t="s">
        <v>2320</v>
      </c>
      <c r="AB1692">
        <v>1</v>
      </c>
      <c r="AC1692" t="s">
        <v>1444</v>
      </c>
      <c r="AD1692">
        <v>0</v>
      </c>
    </row>
    <row r="1693" spans="1:30" ht="14.4" customHeight="1" x14ac:dyDescent="0.35">
      <c r="A1693">
        <v>20120885</v>
      </c>
      <c r="B1693">
        <v>4</v>
      </c>
      <c r="C1693" t="s">
        <v>2415</v>
      </c>
      <c r="D1693">
        <v>12553</v>
      </c>
      <c r="E1693" t="s">
        <v>1709</v>
      </c>
      <c r="F1693">
        <v>44.752777999999999</v>
      </c>
      <c r="G1693">
        <v>-122.41166699999999</v>
      </c>
      <c r="H1693" t="s">
        <v>1711</v>
      </c>
      <c r="I1693" t="s">
        <v>71</v>
      </c>
      <c r="J1693" t="s">
        <v>1135</v>
      </c>
      <c r="K1693" t="s">
        <v>1713</v>
      </c>
      <c r="L1693" t="s">
        <v>1713</v>
      </c>
      <c r="M1693">
        <v>41207</v>
      </c>
      <c r="N1693" t="s">
        <v>2319</v>
      </c>
      <c r="O1693" t="s">
        <v>2319</v>
      </c>
      <c r="P1693" t="s">
        <v>2314</v>
      </c>
      <c r="Q1693" t="s">
        <v>23</v>
      </c>
      <c r="R1693" t="s">
        <v>23</v>
      </c>
      <c r="S1693" t="s">
        <v>2315</v>
      </c>
      <c r="T1693" t="s">
        <v>23</v>
      </c>
      <c r="U1693" t="s">
        <v>23</v>
      </c>
      <c r="V1693" t="s">
        <v>1444</v>
      </c>
      <c r="W1693" t="s">
        <v>22</v>
      </c>
      <c r="X1693" t="s">
        <v>23</v>
      </c>
      <c r="Y1693" t="s">
        <v>77</v>
      </c>
      <c r="Z1693" t="s">
        <v>2279</v>
      </c>
      <c r="AA1693" t="s">
        <v>2320</v>
      </c>
      <c r="AB1693">
        <v>1</v>
      </c>
      <c r="AC1693" t="s">
        <v>1444</v>
      </c>
      <c r="AD1693">
        <v>0</v>
      </c>
    </row>
    <row r="1694" spans="1:30" ht="14.4" customHeight="1" x14ac:dyDescent="0.35">
      <c r="A1694">
        <v>20100855</v>
      </c>
      <c r="B1694">
        <v>3</v>
      </c>
      <c r="C1694" t="s">
        <v>2418</v>
      </c>
      <c r="D1694">
        <v>33644</v>
      </c>
      <c r="E1694" t="s">
        <v>1513</v>
      </c>
      <c r="F1694">
        <v>44.503039999999999</v>
      </c>
      <c r="G1694">
        <v>-124.02160000000001</v>
      </c>
      <c r="H1694" t="s">
        <v>1515</v>
      </c>
      <c r="I1694" t="s">
        <v>334</v>
      </c>
      <c r="J1694" t="s">
        <v>965</v>
      </c>
      <c r="K1694" t="s">
        <v>1516</v>
      </c>
      <c r="L1694" t="s">
        <v>1517</v>
      </c>
      <c r="M1694">
        <v>40428</v>
      </c>
      <c r="N1694" t="s">
        <v>2319</v>
      </c>
      <c r="O1694" t="s">
        <v>2319</v>
      </c>
      <c r="P1694" t="s">
        <v>2314</v>
      </c>
      <c r="Q1694" t="s">
        <v>23</v>
      </c>
      <c r="R1694" t="s">
        <v>23</v>
      </c>
      <c r="S1694" t="s">
        <v>2315</v>
      </c>
      <c r="T1694" t="s">
        <v>23</v>
      </c>
      <c r="U1694" t="s">
        <v>23</v>
      </c>
      <c r="V1694" t="s">
        <v>2544</v>
      </c>
      <c r="W1694" t="s">
        <v>22</v>
      </c>
      <c r="X1694" t="s">
        <v>23</v>
      </c>
      <c r="Y1694" t="s">
        <v>77</v>
      </c>
      <c r="Z1694" t="s">
        <v>2330</v>
      </c>
      <c r="AA1694" t="s">
        <v>178</v>
      </c>
      <c r="AB1694">
        <v>1</v>
      </c>
      <c r="AC1694" t="s">
        <v>2545</v>
      </c>
      <c r="AD1694">
        <v>0</v>
      </c>
    </row>
    <row r="1695" spans="1:30" ht="14.4" customHeight="1" x14ac:dyDescent="0.35">
      <c r="A1695">
        <v>20100870</v>
      </c>
      <c r="B1695">
        <v>6</v>
      </c>
      <c r="C1695" t="s">
        <v>2465</v>
      </c>
      <c r="D1695">
        <v>13421</v>
      </c>
      <c r="E1695" t="s">
        <v>692</v>
      </c>
      <c r="F1695">
        <v>45.478028000000002</v>
      </c>
      <c r="G1695">
        <v>-123.84311099999999</v>
      </c>
      <c r="H1695" t="s">
        <v>333</v>
      </c>
      <c r="I1695" t="s">
        <v>334</v>
      </c>
      <c r="J1695" t="s">
        <v>335</v>
      </c>
      <c r="K1695" t="s">
        <v>336</v>
      </c>
      <c r="L1695" t="s">
        <v>337</v>
      </c>
      <c r="M1695">
        <v>40429</v>
      </c>
      <c r="N1695" t="s">
        <v>2319</v>
      </c>
      <c r="O1695" t="s">
        <v>2319</v>
      </c>
      <c r="P1695" t="s">
        <v>2314</v>
      </c>
      <c r="Q1695" t="s">
        <v>23</v>
      </c>
      <c r="R1695" t="s">
        <v>23</v>
      </c>
      <c r="S1695" t="s">
        <v>2315</v>
      </c>
      <c r="T1695" t="s">
        <v>23</v>
      </c>
      <c r="U1695" t="s">
        <v>23</v>
      </c>
      <c r="V1695" t="s">
        <v>2544</v>
      </c>
      <c r="W1695" t="s">
        <v>22</v>
      </c>
      <c r="X1695" t="s">
        <v>23</v>
      </c>
      <c r="Y1695" t="s">
        <v>77</v>
      </c>
      <c r="Z1695" t="s">
        <v>2279</v>
      </c>
      <c r="AA1695" t="s">
        <v>178</v>
      </c>
      <c r="AB1695">
        <v>1</v>
      </c>
      <c r="AC1695" t="s">
        <v>2545</v>
      </c>
      <c r="AD1695">
        <v>0</v>
      </c>
    </row>
    <row r="1696" spans="1:30" ht="14.4" customHeight="1" x14ac:dyDescent="0.35">
      <c r="A1696">
        <v>20110940</v>
      </c>
      <c r="B1696">
        <v>278</v>
      </c>
      <c r="C1696" t="s">
        <v>2310</v>
      </c>
      <c r="D1696">
        <v>34827</v>
      </c>
      <c r="E1696" t="s">
        <v>2311</v>
      </c>
      <c r="F1696">
        <v>43.5715</v>
      </c>
      <c r="G1696">
        <v>-124.18210000000001</v>
      </c>
      <c r="H1696" t="s">
        <v>395</v>
      </c>
      <c r="I1696" t="s">
        <v>186</v>
      </c>
      <c r="J1696" t="s">
        <v>225</v>
      </c>
      <c r="K1696" t="s">
        <v>226</v>
      </c>
      <c r="L1696" t="s">
        <v>396</v>
      </c>
      <c r="M1696">
        <v>40448</v>
      </c>
      <c r="N1696" t="s">
        <v>2312</v>
      </c>
      <c r="O1696" t="s">
        <v>2313</v>
      </c>
      <c r="P1696" t="s">
        <v>2314</v>
      </c>
      <c r="Q1696" t="s">
        <v>23</v>
      </c>
      <c r="R1696" t="s">
        <v>23</v>
      </c>
      <c r="S1696" t="s">
        <v>2315</v>
      </c>
      <c r="T1696" t="s">
        <v>23</v>
      </c>
      <c r="U1696" t="s">
        <v>23</v>
      </c>
      <c r="V1696" t="s">
        <v>2546</v>
      </c>
      <c r="W1696" t="s">
        <v>22</v>
      </c>
      <c r="X1696" t="s">
        <v>2317</v>
      </c>
      <c r="Y1696" t="s">
        <v>2317</v>
      </c>
      <c r="Z1696" t="s">
        <v>2279</v>
      </c>
      <c r="AA1696" t="s">
        <v>178</v>
      </c>
      <c r="AB1696">
        <v>1</v>
      </c>
      <c r="AC1696" t="s">
        <v>2546</v>
      </c>
      <c r="AD1696">
        <v>0</v>
      </c>
    </row>
    <row r="1697" spans="1:30" ht="14.4" customHeight="1" x14ac:dyDescent="0.35">
      <c r="A1697">
        <v>20110940</v>
      </c>
      <c r="B1697">
        <v>285</v>
      </c>
      <c r="C1697" t="s">
        <v>2322</v>
      </c>
      <c r="D1697">
        <v>34828</v>
      </c>
      <c r="E1697" t="s">
        <v>2323</v>
      </c>
      <c r="F1697">
        <v>43.592599999999997</v>
      </c>
      <c r="G1697">
        <v>-124.1146</v>
      </c>
      <c r="H1697" t="s">
        <v>224</v>
      </c>
      <c r="I1697" t="s">
        <v>186</v>
      </c>
      <c r="J1697" t="s">
        <v>225</v>
      </c>
      <c r="K1697" t="s">
        <v>226</v>
      </c>
      <c r="L1697" t="s">
        <v>227</v>
      </c>
      <c r="M1697">
        <v>40511</v>
      </c>
      <c r="N1697" t="s">
        <v>2312</v>
      </c>
      <c r="O1697" t="s">
        <v>2313</v>
      </c>
      <c r="P1697" t="s">
        <v>2314</v>
      </c>
      <c r="Q1697" t="s">
        <v>23</v>
      </c>
      <c r="R1697" t="s">
        <v>23</v>
      </c>
      <c r="S1697" t="s">
        <v>2315</v>
      </c>
      <c r="T1697" t="s">
        <v>23</v>
      </c>
      <c r="U1697" t="s">
        <v>23</v>
      </c>
      <c r="V1697" t="s">
        <v>2547</v>
      </c>
      <c r="W1697" t="s">
        <v>22</v>
      </c>
      <c r="X1697" t="s">
        <v>2317</v>
      </c>
      <c r="Y1697" t="s">
        <v>2317</v>
      </c>
      <c r="Z1697" t="s">
        <v>2279</v>
      </c>
      <c r="AA1697" t="s">
        <v>178</v>
      </c>
      <c r="AB1697">
        <v>1</v>
      </c>
      <c r="AC1697" t="s">
        <v>2547</v>
      </c>
      <c r="AD1697">
        <v>0</v>
      </c>
    </row>
    <row r="1698" spans="1:30" ht="14.4" customHeight="1" x14ac:dyDescent="0.35">
      <c r="A1698">
        <v>20100357</v>
      </c>
      <c r="B1698">
        <v>3</v>
      </c>
      <c r="C1698" t="s">
        <v>2433</v>
      </c>
      <c r="D1698">
        <v>10996</v>
      </c>
      <c r="E1698" t="s">
        <v>587</v>
      </c>
      <c r="F1698">
        <v>43.366360999999998</v>
      </c>
      <c r="G1698">
        <v>-123.45952800000001</v>
      </c>
      <c r="H1698" t="s">
        <v>589</v>
      </c>
      <c r="I1698" t="s">
        <v>186</v>
      </c>
      <c r="J1698" t="s">
        <v>590</v>
      </c>
      <c r="K1698" t="s">
        <v>591</v>
      </c>
      <c r="L1698" t="s">
        <v>592</v>
      </c>
      <c r="M1698">
        <v>40301</v>
      </c>
      <c r="N1698" t="s">
        <v>2319</v>
      </c>
      <c r="O1698" t="s">
        <v>2319</v>
      </c>
      <c r="P1698" t="s">
        <v>2314</v>
      </c>
      <c r="Q1698" t="s">
        <v>23</v>
      </c>
      <c r="R1698" t="s">
        <v>23</v>
      </c>
      <c r="S1698" t="s">
        <v>2315</v>
      </c>
      <c r="T1698" t="s">
        <v>23</v>
      </c>
      <c r="U1698" t="s">
        <v>23</v>
      </c>
      <c r="V1698" t="s">
        <v>176</v>
      </c>
      <c r="W1698" t="s">
        <v>22</v>
      </c>
      <c r="X1698" t="s">
        <v>23</v>
      </c>
      <c r="Y1698" t="s">
        <v>77</v>
      </c>
      <c r="Z1698" t="s">
        <v>2330</v>
      </c>
      <c r="AA1698" t="s">
        <v>2320</v>
      </c>
      <c r="AB1698">
        <v>1</v>
      </c>
      <c r="AC1698" t="s">
        <v>176</v>
      </c>
      <c r="AD1698">
        <v>0</v>
      </c>
    </row>
    <row r="1699" spans="1:30" ht="14.4" customHeight="1" x14ac:dyDescent="0.35">
      <c r="A1699">
        <v>20100357</v>
      </c>
      <c r="B1699">
        <v>6</v>
      </c>
      <c r="C1699" t="s">
        <v>2352</v>
      </c>
      <c r="D1699">
        <v>11522</v>
      </c>
      <c r="E1699" t="s">
        <v>1071</v>
      </c>
      <c r="F1699">
        <v>43.217778000000003</v>
      </c>
      <c r="G1699">
        <v>-123.365556</v>
      </c>
      <c r="H1699" t="s">
        <v>1003</v>
      </c>
      <c r="I1699" t="s">
        <v>186</v>
      </c>
      <c r="J1699" t="s">
        <v>1004</v>
      </c>
      <c r="K1699" t="s">
        <v>1005</v>
      </c>
      <c r="L1699" t="s">
        <v>1006</v>
      </c>
      <c r="M1699">
        <v>40301</v>
      </c>
      <c r="N1699" t="s">
        <v>2319</v>
      </c>
      <c r="O1699" t="s">
        <v>2319</v>
      </c>
      <c r="P1699" t="s">
        <v>2314</v>
      </c>
      <c r="Q1699" t="s">
        <v>23</v>
      </c>
      <c r="R1699" t="s">
        <v>23</v>
      </c>
      <c r="S1699" t="s">
        <v>2315</v>
      </c>
      <c r="T1699" t="s">
        <v>23</v>
      </c>
      <c r="U1699" t="s">
        <v>23</v>
      </c>
      <c r="V1699" t="s">
        <v>176</v>
      </c>
      <c r="W1699" t="s">
        <v>22</v>
      </c>
      <c r="X1699" t="s">
        <v>23</v>
      </c>
      <c r="Y1699" t="s">
        <v>77</v>
      </c>
      <c r="Z1699" t="s">
        <v>2279</v>
      </c>
      <c r="AA1699" t="s">
        <v>2320</v>
      </c>
      <c r="AB1699">
        <v>1</v>
      </c>
      <c r="AC1699" t="s">
        <v>176</v>
      </c>
      <c r="AD1699">
        <v>0</v>
      </c>
    </row>
    <row r="1700" spans="1:30" ht="14.4" customHeight="1" x14ac:dyDescent="0.35">
      <c r="A1700">
        <v>20100432</v>
      </c>
      <c r="B1700">
        <v>4</v>
      </c>
      <c r="C1700" t="s">
        <v>2385</v>
      </c>
      <c r="D1700">
        <v>11476</v>
      </c>
      <c r="E1700" t="s">
        <v>1473</v>
      </c>
      <c r="F1700">
        <v>44.657667000000004</v>
      </c>
      <c r="G1700">
        <v>-123.834778</v>
      </c>
      <c r="H1700" t="s">
        <v>1475</v>
      </c>
      <c r="I1700" t="s">
        <v>334</v>
      </c>
      <c r="J1700" t="s">
        <v>723</v>
      </c>
      <c r="K1700" t="s">
        <v>1476</v>
      </c>
      <c r="L1700" t="s">
        <v>1477</v>
      </c>
      <c r="M1700">
        <v>40323</v>
      </c>
      <c r="N1700" t="s">
        <v>2319</v>
      </c>
      <c r="O1700" t="s">
        <v>2319</v>
      </c>
      <c r="P1700" t="s">
        <v>2314</v>
      </c>
      <c r="Q1700" t="s">
        <v>23</v>
      </c>
      <c r="R1700" t="s">
        <v>23</v>
      </c>
      <c r="S1700" t="s">
        <v>2315</v>
      </c>
      <c r="T1700" t="s">
        <v>23</v>
      </c>
      <c r="U1700" t="s">
        <v>23</v>
      </c>
      <c r="V1700" t="s">
        <v>176</v>
      </c>
      <c r="W1700" t="s">
        <v>22</v>
      </c>
      <c r="X1700" t="s">
        <v>23</v>
      </c>
      <c r="Y1700" t="s">
        <v>77</v>
      </c>
      <c r="Z1700" t="s">
        <v>2279</v>
      </c>
      <c r="AA1700" t="s">
        <v>2320</v>
      </c>
      <c r="AB1700">
        <v>1</v>
      </c>
      <c r="AC1700" t="s">
        <v>176</v>
      </c>
      <c r="AD1700">
        <v>0</v>
      </c>
    </row>
    <row r="1701" spans="1:30" ht="14.4" customHeight="1" x14ac:dyDescent="0.35">
      <c r="A1701">
        <v>20100450</v>
      </c>
      <c r="B1701">
        <v>2</v>
      </c>
      <c r="C1701" t="s">
        <v>2448</v>
      </c>
      <c r="D1701">
        <v>12187</v>
      </c>
      <c r="E1701" t="s">
        <v>1966</v>
      </c>
      <c r="F1701">
        <v>46.069555999999999</v>
      </c>
      <c r="G1701">
        <v>-123.785583</v>
      </c>
      <c r="H1701" t="s">
        <v>1968</v>
      </c>
      <c r="I1701" t="s">
        <v>157</v>
      </c>
      <c r="J1701" t="s">
        <v>157</v>
      </c>
      <c r="K1701" t="s">
        <v>158</v>
      </c>
      <c r="L1701" t="s">
        <v>1969</v>
      </c>
      <c r="M1701">
        <v>40325</v>
      </c>
      <c r="N1701" t="s">
        <v>2319</v>
      </c>
      <c r="O1701" t="s">
        <v>2319</v>
      </c>
      <c r="P1701" t="s">
        <v>2314</v>
      </c>
      <c r="Q1701" t="s">
        <v>23</v>
      </c>
      <c r="R1701" t="s">
        <v>23</v>
      </c>
      <c r="S1701" t="s">
        <v>2315</v>
      </c>
      <c r="T1701" t="s">
        <v>23</v>
      </c>
      <c r="U1701" t="s">
        <v>23</v>
      </c>
      <c r="V1701" t="s">
        <v>176</v>
      </c>
      <c r="W1701" t="s">
        <v>22</v>
      </c>
      <c r="X1701" t="s">
        <v>23</v>
      </c>
      <c r="Y1701" t="s">
        <v>77</v>
      </c>
      <c r="Z1701" t="s">
        <v>2279</v>
      </c>
      <c r="AA1701" t="s">
        <v>2320</v>
      </c>
      <c r="AB1701">
        <v>1</v>
      </c>
      <c r="AC1701" t="s">
        <v>176</v>
      </c>
      <c r="AD1701">
        <v>0</v>
      </c>
    </row>
    <row r="1702" spans="1:30" ht="14.4" customHeight="1" x14ac:dyDescent="0.35">
      <c r="A1702">
        <v>20100450</v>
      </c>
      <c r="B1702">
        <v>3</v>
      </c>
      <c r="C1702" t="s">
        <v>2548</v>
      </c>
      <c r="D1702">
        <v>11904</v>
      </c>
      <c r="E1702" t="s">
        <v>565</v>
      </c>
      <c r="F1702">
        <v>46.091166999999999</v>
      </c>
      <c r="G1702">
        <v>-123.75111099999999</v>
      </c>
      <c r="H1702" t="s">
        <v>567</v>
      </c>
      <c r="I1702" t="s">
        <v>157</v>
      </c>
      <c r="J1702" t="s">
        <v>157</v>
      </c>
      <c r="K1702" t="s">
        <v>158</v>
      </c>
      <c r="L1702" t="s">
        <v>568</v>
      </c>
      <c r="M1702">
        <v>40325</v>
      </c>
      <c r="N1702" t="s">
        <v>2319</v>
      </c>
      <c r="O1702" t="s">
        <v>2319</v>
      </c>
      <c r="P1702" t="s">
        <v>2314</v>
      </c>
      <c r="Q1702" t="s">
        <v>23</v>
      </c>
      <c r="R1702" t="s">
        <v>23</v>
      </c>
      <c r="S1702" t="s">
        <v>2315</v>
      </c>
      <c r="T1702" t="s">
        <v>23</v>
      </c>
      <c r="U1702" t="s">
        <v>23</v>
      </c>
      <c r="V1702" t="s">
        <v>176</v>
      </c>
      <c r="W1702" t="s">
        <v>22</v>
      </c>
      <c r="X1702" t="s">
        <v>23</v>
      </c>
      <c r="Y1702" t="s">
        <v>77</v>
      </c>
      <c r="Z1702" t="s">
        <v>2330</v>
      </c>
      <c r="AA1702" t="s">
        <v>2320</v>
      </c>
      <c r="AB1702">
        <v>1</v>
      </c>
      <c r="AC1702" t="s">
        <v>176</v>
      </c>
      <c r="AD1702">
        <v>0</v>
      </c>
    </row>
    <row r="1703" spans="1:30" ht="14.4" customHeight="1" x14ac:dyDescent="0.35">
      <c r="A1703">
        <v>20100477</v>
      </c>
      <c r="B1703">
        <v>1</v>
      </c>
      <c r="C1703" t="s">
        <v>2475</v>
      </c>
      <c r="D1703">
        <v>10674</v>
      </c>
      <c r="E1703" t="s">
        <v>1913</v>
      </c>
      <c r="F1703">
        <v>45.538499999999999</v>
      </c>
      <c r="G1703">
        <v>-122.375444</v>
      </c>
      <c r="H1703" t="s">
        <v>1915</v>
      </c>
      <c r="I1703" t="s">
        <v>157</v>
      </c>
      <c r="J1703" t="s">
        <v>379</v>
      </c>
      <c r="K1703" t="s">
        <v>1916</v>
      </c>
      <c r="L1703" t="s">
        <v>1517</v>
      </c>
      <c r="M1703">
        <v>40336</v>
      </c>
      <c r="N1703" t="s">
        <v>2319</v>
      </c>
      <c r="O1703" t="s">
        <v>2319</v>
      </c>
      <c r="P1703" t="s">
        <v>2314</v>
      </c>
      <c r="Q1703" t="s">
        <v>23</v>
      </c>
      <c r="R1703" t="s">
        <v>23</v>
      </c>
      <c r="S1703" t="s">
        <v>2315</v>
      </c>
      <c r="T1703" t="s">
        <v>23</v>
      </c>
      <c r="U1703" t="s">
        <v>23</v>
      </c>
      <c r="V1703" t="s">
        <v>176</v>
      </c>
      <c r="W1703" t="s">
        <v>22</v>
      </c>
      <c r="X1703" t="s">
        <v>23</v>
      </c>
      <c r="Y1703" t="s">
        <v>77</v>
      </c>
      <c r="Z1703" t="s">
        <v>2279</v>
      </c>
      <c r="AA1703" t="s">
        <v>2320</v>
      </c>
      <c r="AB1703">
        <v>1</v>
      </c>
      <c r="AC1703" t="s">
        <v>176</v>
      </c>
      <c r="AD1703">
        <v>0</v>
      </c>
    </row>
    <row r="1704" spans="1:30" ht="14.4" customHeight="1" x14ac:dyDescent="0.35">
      <c r="A1704">
        <v>20100492</v>
      </c>
      <c r="B1704">
        <v>5</v>
      </c>
      <c r="C1704" t="s">
        <v>2509</v>
      </c>
      <c r="D1704">
        <v>36194</v>
      </c>
      <c r="E1704" t="s">
        <v>2510</v>
      </c>
      <c r="F1704">
        <v>44.759399999999999</v>
      </c>
      <c r="G1704">
        <v>-117.12179999999999</v>
      </c>
      <c r="H1704" t="s">
        <v>2511</v>
      </c>
      <c r="I1704" t="s">
        <v>141</v>
      </c>
      <c r="J1704" t="s">
        <v>142</v>
      </c>
      <c r="K1704" t="s">
        <v>2512</v>
      </c>
      <c r="L1704" t="s">
        <v>2513</v>
      </c>
      <c r="M1704">
        <v>40338</v>
      </c>
      <c r="N1704" t="s">
        <v>2319</v>
      </c>
      <c r="O1704" t="s">
        <v>2319</v>
      </c>
      <c r="P1704" t="s">
        <v>2314</v>
      </c>
      <c r="Q1704" t="s">
        <v>23</v>
      </c>
      <c r="R1704" t="s">
        <v>23</v>
      </c>
      <c r="S1704" t="s">
        <v>2315</v>
      </c>
      <c r="T1704" t="s">
        <v>23</v>
      </c>
      <c r="U1704" t="s">
        <v>23</v>
      </c>
      <c r="V1704" t="s">
        <v>176</v>
      </c>
      <c r="W1704" t="s">
        <v>22</v>
      </c>
      <c r="X1704" t="s">
        <v>23</v>
      </c>
      <c r="Y1704" t="s">
        <v>77</v>
      </c>
      <c r="Z1704" t="s">
        <v>2330</v>
      </c>
      <c r="AA1704" t="s">
        <v>2320</v>
      </c>
      <c r="AB1704">
        <v>1</v>
      </c>
      <c r="AC1704" t="s">
        <v>176</v>
      </c>
      <c r="AD1704">
        <v>0</v>
      </c>
    </row>
    <row r="1705" spans="1:30" ht="14.4" customHeight="1" x14ac:dyDescent="0.35">
      <c r="A1705">
        <v>20100534</v>
      </c>
      <c r="B1705">
        <v>7</v>
      </c>
      <c r="C1705" t="s">
        <v>2486</v>
      </c>
      <c r="D1705">
        <v>10352</v>
      </c>
      <c r="E1705" t="s">
        <v>1589</v>
      </c>
      <c r="F1705">
        <v>44.565528</v>
      </c>
      <c r="G1705">
        <v>-123.25541699999999</v>
      </c>
      <c r="H1705" t="s">
        <v>1591</v>
      </c>
      <c r="I1705" t="s">
        <v>71</v>
      </c>
      <c r="J1705" t="s">
        <v>852</v>
      </c>
      <c r="K1705" t="s">
        <v>1546</v>
      </c>
      <c r="L1705" t="s">
        <v>1592</v>
      </c>
      <c r="M1705">
        <v>40351</v>
      </c>
      <c r="N1705" t="s">
        <v>2319</v>
      </c>
      <c r="O1705" t="s">
        <v>2319</v>
      </c>
      <c r="P1705" t="s">
        <v>2314</v>
      </c>
      <c r="Q1705" t="s">
        <v>23</v>
      </c>
      <c r="R1705" t="s">
        <v>23</v>
      </c>
      <c r="S1705" t="s">
        <v>2315</v>
      </c>
      <c r="T1705" t="s">
        <v>23</v>
      </c>
      <c r="U1705" t="s">
        <v>23</v>
      </c>
      <c r="V1705" t="s">
        <v>176</v>
      </c>
      <c r="W1705" t="s">
        <v>22</v>
      </c>
      <c r="X1705" t="s">
        <v>23</v>
      </c>
      <c r="Y1705" t="s">
        <v>77</v>
      </c>
      <c r="Z1705" t="s">
        <v>2279</v>
      </c>
      <c r="AA1705" t="s">
        <v>2320</v>
      </c>
      <c r="AB1705">
        <v>1</v>
      </c>
      <c r="AC1705" t="s">
        <v>176</v>
      </c>
      <c r="AD1705">
        <v>0</v>
      </c>
    </row>
    <row r="1706" spans="1:30" ht="14.4" customHeight="1" x14ac:dyDescent="0.35">
      <c r="A1706">
        <v>20100534</v>
      </c>
      <c r="B1706">
        <v>4</v>
      </c>
      <c r="C1706" t="s">
        <v>2516</v>
      </c>
      <c r="D1706">
        <v>10366</v>
      </c>
      <c r="E1706" t="s">
        <v>1783</v>
      </c>
      <c r="F1706">
        <v>44.636194000000003</v>
      </c>
      <c r="G1706">
        <v>-122.923556</v>
      </c>
      <c r="H1706" t="s">
        <v>1785</v>
      </c>
      <c r="I1706" t="s">
        <v>71</v>
      </c>
      <c r="J1706" t="s">
        <v>1786</v>
      </c>
      <c r="K1706" t="s">
        <v>1787</v>
      </c>
      <c r="L1706" t="s">
        <v>1788</v>
      </c>
      <c r="M1706">
        <v>40351</v>
      </c>
      <c r="N1706" t="s">
        <v>2319</v>
      </c>
      <c r="O1706" t="s">
        <v>2319</v>
      </c>
      <c r="P1706" t="s">
        <v>2314</v>
      </c>
      <c r="Q1706" t="s">
        <v>23</v>
      </c>
      <c r="R1706" t="s">
        <v>23</v>
      </c>
      <c r="S1706" t="s">
        <v>2315</v>
      </c>
      <c r="T1706" t="s">
        <v>23</v>
      </c>
      <c r="U1706" t="s">
        <v>23</v>
      </c>
      <c r="V1706" t="s">
        <v>176</v>
      </c>
      <c r="W1706" t="s">
        <v>22</v>
      </c>
      <c r="X1706" t="s">
        <v>23</v>
      </c>
      <c r="Y1706" t="s">
        <v>77</v>
      </c>
      <c r="Z1706" t="s">
        <v>2279</v>
      </c>
      <c r="AA1706" t="s">
        <v>2320</v>
      </c>
      <c r="AB1706">
        <v>1</v>
      </c>
      <c r="AC1706" t="s">
        <v>176</v>
      </c>
      <c r="AD1706">
        <v>0</v>
      </c>
    </row>
    <row r="1707" spans="1:30" ht="14.4" customHeight="1" x14ac:dyDescent="0.35">
      <c r="A1707">
        <v>20100612</v>
      </c>
      <c r="B1707">
        <v>5</v>
      </c>
      <c r="C1707" t="s">
        <v>2331</v>
      </c>
      <c r="D1707">
        <v>11905</v>
      </c>
      <c r="E1707" t="s">
        <v>2148</v>
      </c>
      <c r="F1707">
        <v>42.794389000000002</v>
      </c>
      <c r="G1707">
        <v>-124.487889</v>
      </c>
      <c r="H1707" t="s">
        <v>2150</v>
      </c>
      <c r="I1707" t="s">
        <v>186</v>
      </c>
      <c r="J1707" t="s">
        <v>1810</v>
      </c>
      <c r="K1707" t="s">
        <v>2151</v>
      </c>
      <c r="L1707" t="s">
        <v>2152</v>
      </c>
      <c r="M1707">
        <v>40373</v>
      </c>
      <c r="N1707" t="s">
        <v>2319</v>
      </c>
      <c r="O1707" t="s">
        <v>2319</v>
      </c>
      <c r="P1707" t="s">
        <v>2314</v>
      </c>
      <c r="Q1707" t="s">
        <v>23</v>
      </c>
      <c r="R1707" t="s">
        <v>23</v>
      </c>
      <c r="S1707" t="s">
        <v>2315</v>
      </c>
      <c r="T1707" t="s">
        <v>23</v>
      </c>
      <c r="U1707" t="s">
        <v>23</v>
      </c>
      <c r="V1707" t="s">
        <v>176</v>
      </c>
      <c r="W1707" t="s">
        <v>22</v>
      </c>
      <c r="X1707" t="s">
        <v>23</v>
      </c>
      <c r="Y1707" t="s">
        <v>77</v>
      </c>
      <c r="Z1707" t="s">
        <v>2279</v>
      </c>
      <c r="AA1707" t="s">
        <v>2320</v>
      </c>
      <c r="AB1707">
        <v>1</v>
      </c>
      <c r="AC1707" t="s">
        <v>176</v>
      </c>
      <c r="AD1707">
        <v>0</v>
      </c>
    </row>
    <row r="1708" spans="1:30" ht="14.4" customHeight="1" x14ac:dyDescent="0.35">
      <c r="A1708">
        <v>20100612</v>
      </c>
      <c r="B1708">
        <v>6</v>
      </c>
      <c r="C1708" t="s">
        <v>2332</v>
      </c>
      <c r="D1708">
        <v>10533</v>
      </c>
      <c r="E1708" t="s">
        <v>1807</v>
      </c>
      <c r="F1708">
        <v>42.816749999999999</v>
      </c>
      <c r="G1708">
        <v>-124.48141699999999</v>
      </c>
      <c r="H1708" t="s">
        <v>1809</v>
      </c>
      <c r="I1708" t="s">
        <v>186</v>
      </c>
      <c r="J1708" t="s">
        <v>1810</v>
      </c>
      <c r="K1708" t="s">
        <v>1811</v>
      </c>
      <c r="L1708" t="s">
        <v>1812</v>
      </c>
      <c r="M1708">
        <v>40373</v>
      </c>
      <c r="N1708" t="s">
        <v>2319</v>
      </c>
      <c r="O1708" t="s">
        <v>2319</v>
      </c>
      <c r="P1708" t="s">
        <v>2314</v>
      </c>
      <c r="Q1708" t="s">
        <v>23</v>
      </c>
      <c r="R1708" t="s">
        <v>23</v>
      </c>
      <c r="S1708" t="s">
        <v>2315</v>
      </c>
      <c r="T1708" t="s">
        <v>23</v>
      </c>
      <c r="U1708" t="s">
        <v>23</v>
      </c>
      <c r="V1708" t="s">
        <v>176</v>
      </c>
      <c r="W1708" t="s">
        <v>22</v>
      </c>
      <c r="X1708" t="s">
        <v>23</v>
      </c>
      <c r="Y1708" t="s">
        <v>77</v>
      </c>
      <c r="Z1708" t="s">
        <v>2279</v>
      </c>
      <c r="AA1708" t="s">
        <v>2320</v>
      </c>
      <c r="AB1708">
        <v>1</v>
      </c>
      <c r="AC1708" t="s">
        <v>176</v>
      </c>
      <c r="AD1708">
        <v>0</v>
      </c>
    </row>
    <row r="1709" spans="1:30" ht="14.4" customHeight="1" x14ac:dyDescent="0.35">
      <c r="A1709">
        <v>20100631</v>
      </c>
      <c r="B1709">
        <v>2</v>
      </c>
      <c r="C1709" t="s">
        <v>2517</v>
      </c>
      <c r="D1709">
        <v>11241</v>
      </c>
      <c r="E1709" t="s">
        <v>720</v>
      </c>
      <c r="F1709">
        <v>45.023417000000002</v>
      </c>
      <c r="G1709">
        <v>-123.94497200000001</v>
      </c>
      <c r="H1709" t="s">
        <v>722</v>
      </c>
      <c r="I1709" t="s">
        <v>334</v>
      </c>
      <c r="J1709" t="s">
        <v>723</v>
      </c>
      <c r="K1709" t="s">
        <v>724</v>
      </c>
      <c r="L1709" t="s">
        <v>725</v>
      </c>
      <c r="M1709">
        <v>40379</v>
      </c>
      <c r="N1709" t="s">
        <v>2319</v>
      </c>
      <c r="O1709" t="s">
        <v>2319</v>
      </c>
      <c r="P1709" t="s">
        <v>2314</v>
      </c>
      <c r="Q1709" t="s">
        <v>23</v>
      </c>
      <c r="R1709" t="s">
        <v>23</v>
      </c>
      <c r="S1709" t="s">
        <v>2315</v>
      </c>
      <c r="T1709" t="s">
        <v>23</v>
      </c>
      <c r="U1709" t="s">
        <v>23</v>
      </c>
      <c r="V1709" t="s">
        <v>176</v>
      </c>
      <c r="W1709" t="s">
        <v>22</v>
      </c>
      <c r="X1709" t="s">
        <v>23</v>
      </c>
      <c r="Y1709" t="s">
        <v>77</v>
      </c>
      <c r="Z1709" t="s">
        <v>2279</v>
      </c>
      <c r="AA1709" t="s">
        <v>2320</v>
      </c>
      <c r="AB1709">
        <v>1</v>
      </c>
      <c r="AC1709" t="s">
        <v>176</v>
      </c>
      <c r="AD1709">
        <v>0</v>
      </c>
    </row>
    <row r="1710" spans="1:30" ht="14.4" customHeight="1" x14ac:dyDescent="0.35">
      <c r="A1710">
        <v>20100707</v>
      </c>
      <c r="B1710">
        <v>3</v>
      </c>
      <c r="C1710" t="s">
        <v>2414</v>
      </c>
      <c r="D1710">
        <v>10459</v>
      </c>
      <c r="E1710" t="s">
        <v>1568</v>
      </c>
      <c r="F1710">
        <v>45.444414999999999</v>
      </c>
      <c r="G1710">
        <v>-122.91977799999999</v>
      </c>
      <c r="H1710" t="s">
        <v>1570</v>
      </c>
      <c r="I1710" t="s">
        <v>71</v>
      </c>
      <c r="J1710" t="s">
        <v>429</v>
      </c>
      <c r="K1710" t="s">
        <v>1366</v>
      </c>
      <c r="L1710" t="s">
        <v>1571</v>
      </c>
      <c r="M1710">
        <v>40394</v>
      </c>
      <c r="N1710" t="s">
        <v>2319</v>
      </c>
      <c r="O1710" t="s">
        <v>2319</v>
      </c>
      <c r="P1710" t="s">
        <v>2314</v>
      </c>
      <c r="Q1710" t="s">
        <v>23</v>
      </c>
      <c r="R1710" t="s">
        <v>23</v>
      </c>
      <c r="S1710" t="s">
        <v>2315</v>
      </c>
      <c r="T1710" t="s">
        <v>23</v>
      </c>
      <c r="U1710" t="s">
        <v>23</v>
      </c>
      <c r="V1710" t="s">
        <v>176</v>
      </c>
      <c r="W1710" t="s">
        <v>22</v>
      </c>
      <c r="X1710" t="s">
        <v>23</v>
      </c>
      <c r="Y1710" t="s">
        <v>77</v>
      </c>
      <c r="Z1710" t="s">
        <v>2279</v>
      </c>
      <c r="AA1710" t="s">
        <v>2320</v>
      </c>
      <c r="AB1710">
        <v>1</v>
      </c>
      <c r="AC1710" t="s">
        <v>176</v>
      </c>
      <c r="AD1710">
        <v>0</v>
      </c>
    </row>
    <row r="1711" spans="1:30" ht="14.4" customHeight="1" x14ac:dyDescent="0.35">
      <c r="A1711">
        <v>20100758</v>
      </c>
      <c r="B1711">
        <v>1</v>
      </c>
      <c r="C1711" t="s">
        <v>2549</v>
      </c>
      <c r="D1711">
        <v>10344</v>
      </c>
      <c r="E1711" t="s">
        <v>973</v>
      </c>
      <c r="F1711">
        <v>45.090583000000002</v>
      </c>
      <c r="G1711">
        <v>-123.04430600000001</v>
      </c>
      <c r="H1711" t="s">
        <v>975</v>
      </c>
      <c r="I1711" t="s">
        <v>71</v>
      </c>
      <c r="J1711" t="s">
        <v>976</v>
      </c>
      <c r="K1711" t="s">
        <v>977</v>
      </c>
      <c r="L1711" t="s">
        <v>978</v>
      </c>
      <c r="M1711">
        <v>40400</v>
      </c>
      <c r="N1711" t="s">
        <v>2319</v>
      </c>
      <c r="O1711" t="s">
        <v>2319</v>
      </c>
      <c r="P1711" t="s">
        <v>2314</v>
      </c>
      <c r="Q1711" t="s">
        <v>23</v>
      </c>
      <c r="R1711" t="s">
        <v>23</v>
      </c>
      <c r="S1711" t="s">
        <v>2315</v>
      </c>
      <c r="T1711" t="s">
        <v>23</v>
      </c>
      <c r="U1711" t="s">
        <v>23</v>
      </c>
      <c r="V1711" t="s">
        <v>176</v>
      </c>
      <c r="W1711" t="s">
        <v>22</v>
      </c>
      <c r="X1711" t="s">
        <v>23</v>
      </c>
      <c r="Y1711" t="s">
        <v>77</v>
      </c>
      <c r="Z1711" t="s">
        <v>2279</v>
      </c>
      <c r="AA1711" t="s">
        <v>2320</v>
      </c>
      <c r="AB1711">
        <v>1</v>
      </c>
      <c r="AC1711" t="s">
        <v>176</v>
      </c>
      <c r="AD1711">
        <v>0</v>
      </c>
    </row>
    <row r="1712" spans="1:30" ht="14.4" customHeight="1" x14ac:dyDescent="0.35">
      <c r="A1712">
        <v>20100948</v>
      </c>
      <c r="B1712">
        <v>3</v>
      </c>
      <c r="C1712" t="s">
        <v>2550</v>
      </c>
      <c r="D1712">
        <v>11857</v>
      </c>
      <c r="E1712" t="s">
        <v>2551</v>
      </c>
      <c r="F1712">
        <v>44.746250000000003</v>
      </c>
      <c r="G1712">
        <v>-117.17183300000001</v>
      </c>
      <c r="H1712" t="s">
        <v>2552</v>
      </c>
      <c r="I1712" t="s">
        <v>141</v>
      </c>
      <c r="J1712" t="s">
        <v>142</v>
      </c>
      <c r="K1712" t="s">
        <v>2553</v>
      </c>
      <c r="L1712" t="s">
        <v>2554</v>
      </c>
      <c r="M1712">
        <v>40457</v>
      </c>
      <c r="N1712" t="s">
        <v>2319</v>
      </c>
      <c r="O1712" t="s">
        <v>2319</v>
      </c>
      <c r="P1712" t="s">
        <v>2314</v>
      </c>
      <c r="Q1712" t="s">
        <v>23</v>
      </c>
      <c r="R1712" t="s">
        <v>23</v>
      </c>
      <c r="S1712" t="s">
        <v>2315</v>
      </c>
      <c r="T1712" t="s">
        <v>23</v>
      </c>
      <c r="U1712" t="s">
        <v>23</v>
      </c>
      <c r="V1712" t="s">
        <v>176</v>
      </c>
      <c r="W1712" t="s">
        <v>22</v>
      </c>
      <c r="X1712" t="s">
        <v>23</v>
      </c>
      <c r="Y1712" t="s">
        <v>77</v>
      </c>
      <c r="Z1712" t="s">
        <v>2279</v>
      </c>
      <c r="AA1712" t="s">
        <v>2320</v>
      </c>
      <c r="AB1712">
        <v>1</v>
      </c>
      <c r="AC1712" t="s">
        <v>176</v>
      </c>
      <c r="AD1712">
        <v>0</v>
      </c>
    </row>
    <row r="1713" spans="1:30" ht="14.4" customHeight="1" x14ac:dyDescent="0.35">
      <c r="A1713">
        <v>20101004</v>
      </c>
      <c r="B1713">
        <v>4</v>
      </c>
      <c r="C1713" t="s">
        <v>2516</v>
      </c>
      <c r="D1713">
        <v>10366</v>
      </c>
      <c r="E1713" t="s">
        <v>1783</v>
      </c>
      <c r="F1713">
        <v>44.636194000000003</v>
      </c>
      <c r="G1713">
        <v>-122.923556</v>
      </c>
      <c r="H1713" t="s">
        <v>1785</v>
      </c>
      <c r="I1713" t="s">
        <v>71</v>
      </c>
      <c r="J1713" t="s">
        <v>1786</v>
      </c>
      <c r="K1713" t="s">
        <v>1787</v>
      </c>
      <c r="L1713" t="s">
        <v>1788</v>
      </c>
      <c r="M1713">
        <v>40470</v>
      </c>
      <c r="N1713" t="s">
        <v>2319</v>
      </c>
      <c r="O1713" t="s">
        <v>2319</v>
      </c>
      <c r="P1713" t="s">
        <v>2314</v>
      </c>
      <c r="Q1713" t="s">
        <v>23</v>
      </c>
      <c r="R1713" t="s">
        <v>23</v>
      </c>
      <c r="S1713" t="s">
        <v>2315</v>
      </c>
      <c r="T1713" t="s">
        <v>23</v>
      </c>
      <c r="U1713" t="s">
        <v>23</v>
      </c>
      <c r="V1713" t="s">
        <v>176</v>
      </c>
      <c r="W1713" t="s">
        <v>22</v>
      </c>
      <c r="X1713" t="s">
        <v>23</v>
      </c>
      <c r="Y1713" t="s">
        <v>77</v>
      </c>
      <c r="Z1713" t="s">
        <v>2279</v>
      </c>
      <c r="AA1713" t="s">
        <v>2320</v>
      </c>
      <c r="AB1713">
        <v>1</v>
      </c>
      <c r="AC1713" t="s">
        <v>176</v>
      </c>
      <c r="AD1713">
        <v>0</v>
      </c>
    </row>
    <row r="1714" spans="1:30" ht="14.4" customHeight="1" x14ac:dyDescent="0.35">
      <c r="A1714">
        <v>20101004</v>
      </c>
      <c r="B1714">
        <v>11</v>
      </c>
      <c r="C1714" t="s">
        <v>2487</v>
      </c>
      <c r="D1714">
        <v>10376</v>
      </c>
      <c r="E1714" t="s">
        <v>1657</v>
      </c>
      <c r="F1714">
        <v>44.112721999999998</v>
      </c>
      <c r="G1714">
        <v>-123.046194</v>
      </c>
      <c r="H1714" t="s">
        <v>1659</v>
      </c>
      <c r="I1714" t="s">
        <v>71</v>
      </c>
      <c r="J1714" t="s">
        <v>1660</v>
      </c>
      <c r="K1714" t="s">
        <v>1661</v>
      </c>
      <c r="L1714" t="s">
        <v>1662</v>
      </c>
      <c r="M1714">
        <v>40470</v>
      </c>
      <c r="N1714" t="s">
        <v>2319</v>
      </c>
      <c r="O1714" t="s">
        <v>2319</v>
      </c>
      <c r="P1714" t="s">
        <v>2314</v>
      </c>
      <c r="Q1714" t="s">
        <v>23</v>
      </c>
      <c r="R1714" t="s">
        <v>23</v>
      </c>
      <c r="S1714" t="s">
        <v>2315</v>
      </c>
      <c r="T1714" t="s">
        <v>23</v>
      </c>
      <c r="U1714" t="s">
        <v>23</v>
      </c>
      <c r="V1714" t="s">
        <v>176</v>
      </c>
      <c r="W1714" t="s">
        <v>22</v>
      </c>
      <c r="X1714" t="s">
        <v>23</v>
      </c>
      <c r="Y1714" t="s">
        <v>77</v>
      </c>
      <c r="Z1714" t="s">
        <v>2279</v>
      </c>
      <c r="AA1714" t="s">
        <v>2320</v>
      </c>
      <c r="AB1714">
        <v>1</v>
      </c>
      <c r="AC1714" t="s">
        <v>176</v>
      </c>
      <c r="AD1714">
        <v>0</v>
      </c>
    </row>
    <row r="1715" spans="1:30" ht="14.4" customHeight="1" x14ac:dyDescent="0.35">
      <c r="A1715">
        <v>20101008</v>
      </c>
      <c r="B1715">
        <v>1</v>
      </c>
      <c r="C1715" t="s">
        <v>2485</v>
      </c>
      <c r="D1715">
        <v>10359</v>
      </c>
      <c r="E1715" t="s">
        <v>1563</v>
      </c>
      <c r="F1715">
        <v>44.045611000000001</v>
      </c>
      <c r="G1715">
        <v>-123.02675000000001</v>
      </c>
      <c r="H1715" t="s">
        <v>1565</v>
      </c>
      <c r="I1715" t="s">
        <v>71</v>
      </c>
      <c r="J1715" t="s">
        <v>852</v>
      </c>
      <c r="K1715" t="s">
        <v>1546</v>
      </c>
      <c r="L1715" t="s">
        <v>1566</v>
      </c>
      <c r="M1715">
        <v>40471</v>
      </c>
      <c r="N1715" t="s">
        <v>2319</v>
      </c>
      <c r="O1715" t="s">
        <v>2319</v>
      </c>
      <c r="P1715" t="s">
        <v>2314</v>
      </c>
      <c r="Q1715" t="s">
        <v>23</v>
      </c>
      <c r="R1715" t="s">
        <v>23</v>
      </c>
      <c r="S1715" t="s">
        <v>2315</v>
      </c>
      <c r="T1715" t="s">
        <v>23</v>
      </c>
      <c r="U1715" t="s">
        <v>23</v>
      </c>
      <c r="V1715" t="s">
        <v>176</v>
      </c>
      <c r="W1715" t="s">
        <v>22</v>
      </c>
      <c r="X1715" t="s">
        <v>23</v>
      </c>
      <c r="Y1715" t="s">
        <v>77</v>
      </c>
      <c r="Z1715" t="s">
        <v>2279</v>
      </c>
      <c r="AA1715" t="s">
        <v>2320</v>
      </c>
      <c r="AB1715">
        <v>1</v>
      </c>
      <c r="AC1715" t="s">
        <v>176</v>
      </c>
      <c r="AD1715">
        <v>0</v>
      </c>
    </row>
    <row r="1716" spans="1:30" ht="14.4" customHeight="1" x14ac:dyDescent="0.35">
      <c r="A1716">
        <v>20110366</v>
      </c>
      <c r="B1716">
        <v>5</v>
      </c>
      <c r="C1716" t="s">
        <v>2526</v>
      </c>
      <c r="D1716">
        <v>13424</v>
      </c>
      <c r="E1716" t="s">
        <v>331</v>
      </c>
      <c r="F1716">
        <v>45.471806000000001</v>
      </c>
      <c r="G1716">
        <v>-123.73561100000001</v>
      </c>
      <c r="H1716" t="s">
        <v>333</v>
      </c>
      <c r="I1716" t="s">
        <v>334</v>
      </c>
      <c r="J1716" t="s">
        <v>335</v>
      </c>
      <c r="K1716" t="s">
        <v>336</v>
      </c>
      <c r="L1716" t="s">
        <v>337</v>
      </c>
      <c r="M1716">
        <v>40667</v>
      </c>
      <c r="N1716" t="s">
        <v>2319</v>
      </c>
      <c r="O1716" t="s">
        <v>2319</v>
      </c>
      <c r="P1716" t="s">
        <v>2314</v>
      </c>
      <c r="Q1716" t="s">
        <v>23</v>
      </c>
      <c r="R1716" t="s">
        <v>23</v>
      </c>
      <c r="S1716" t="s">
        <v>2315</v>
      </c>
      <c r="T1716" t="s">
        <v>23</v>
      </c>
      <c r="U1716" t="s">
        <v>23</v>
      </c>
      <c r="V1716" t="s">
        <v>176</v>
      </c>
      <c r="W1716" t="s">
        <v>22</v>
      </c>
      <c r="X1716" t="s">
        <v>23</v>
      </c>
      <c r="Y1716" t="s">
        <v>77</v>
      </c>
      <c r="Z1716" t="s">
        <v>2279</v>
      </c>
      <c r="AA1716" t="s">
        <v>2320</v>
      </c>
      <c r="AB1716">
        <v>1</v>
      </c>
      <c r="AC1716" t="s">
        <v>176</v>
      </c>
      <c r="AD1716">
        <v>0</v>
      </c>
    </row>
    <row r="1717" spans="1:30" ht="14.4" customHeight="1" x14ac:dyDescent="0.35">
      <c r="A1717">
        <v>20110368</v>
      </c>
      <c r="B1717">
        <v>2</v>
      </c>
      <c r="C1717" t="s">
        <v>2448</v>
      </c>
      <c r="D1717">
        <v>12187</v>
      </c>
      <c r="E1717" t="s">
        <v>1966</v>
      </c>
      <c r="F1717">
        <v>46.069555999999999</v>
      </c>
      <c r="G1717">
        <v>-123.785583</v>
      </c>
      <c r="H1717" t="s">
        <v>1968</v>
      </c>
      <c r="I1717" t="s">
        <v>157</v>
      </c>
      <c r="J1717" t="s">
        <v>157</v>
      </c>
      <c r="K1717" t="s">
        <v>158</v>
      </c>
      <c r="L1717" t="s">
        <v>1969</v>
      </c>
      <c r="M1717">
        <v>40668</v>
      </c>
      <c r="N1717" t="s">
        <v>2319</v>
      </c>
      <c r="O1717" t="s">
        <v>2319</v>
      </c>
      <c r="P1717" t="s">
        <v>2314</v>
      </c>
      <c r="Q1717" t="s">
        <v>23</v>
      </c>
      <c r="R1717" t="s">
        <v>23</v>
      </c>
      <c r="S1717" t="s">
        <v>2315</v>
      </c>
      <c r="T1717" t="s">
        <v>23</v>
      </c>
      <c r="U1717" t="s">
        <v>23</v>
      </c>
      <c r="V1717" t="s">
        <v>176</v>
      </c>
      <c r="W1717" t="s">
        <v>22</v>
      </c>
      <c r="X1717" t="s">
        <v>23</v>
      </c>
      <c r="Y1717" t="s">
        <v>77</v>
      </c>
      <c r="Z1717" t="s">
        <v>2279</v>
      </c>
      <c r="AA1717" t="s">
        <v>2320</v>
      </c>
      <c r="AB1717">
        <v>1</v>
      </c>
      <c r="AC1717" t="s">
        <v>176</v>
      </c>
      <c r="AD1717">
        <v>0</v>
      </c>
    </row>
    <row r="1718" spans="1:30" ht="14.4" customHeight="1" x14ac:dyDescent="0.35">
      <c r="A1718">
        <v>20110482</v>
      </c>
      <c r="B1718">
        <v>3</v>
      </c>
      <c r="C1718" t="s">
        <v>2488</v>
      </c>
      <c r="D1718">
        <v>36383</v>
      </c>
      <c r="E1718" t="s">
        <v>2489</v>
      </c>
      <c r="F1718">
        <v>44.877299999999998</v>
      </c>
      <c r="G1718">
        <v>-117.0992</v>
      </c>
      <c r="H1718" t="s">
        <v>2490</v>
      </c>
      <c r="I1718" t="s">
        <v>141</v>
      </c>
      <c r="J1718" t="s">
        <v>2491</v>
      </c>
      <c r="K1718" t="s">
        <v>2492</v>
      </c>
      <c r="L1718" t="s">
        <v>2493</v>
      </c>
      <c r="M1718">
        <v>40701</v>
      </c>
      <c r="N1718" t="s">
        <v>2319</v>
      </c>
      <c r="O1718" t="s">
        <v>2319</v>
      </c>
      <c r="P1718" t="s">
        <v>2314</v>
      </c>
      <c r="Q1718" t="s">
        <v>23</v>
      </c>
      <c r="R1718" t="s">
        <v>23</v>
      </c>
      <c r="S1718" t="s">
        <v>2315</v>
      </c>
      <c r="T1718" t="s">
        <v>23</v>
      </c>
      <c r="U1718" t="s">
        <v>23</v>
      </c>
      <c r="V1718" t="s">
        <v>176</v>
      </c>
      <c r="W1718" t="s">
        <v>22</v>
      </c>
      <c r="X1718" t="s">
        <v>23</v>
      </c>
      <c r="Y1718" t="s">
        <v>77</v>
      </c>
      <c r="Z1718" t="s">
        <v>2279</v>
      </c>
      <c r="AA1718" t="s">
        <v>2320</v>
      </c>
      <c r="AB1718">
        <v>1</v>
      </c>
      <c r="AC1718" t="s">
        <v>176</v>
      </c>
      <c r="AD1718">
        <v>0</v>
      </c>
    </row>
    <row r="1719" spans="1:30" ht="14.4" customHeight="1" x14ac:dyDescent="0.35">
      <c r="A1719">
        <v>20110519</v>
      </c>
      <c r="B1719">
        <v>3</v>
      </c>
      <c r="C1719" t="s">
        <v>2507</v>
      </c>
      <c r="D1719">
        <v>10386</v>
      </c>
      <c r="E1719" t="s">
        <v>1088</v>
      </c>
      <c r="F1719">
        <v>43.998193999999998</v>
      </c>
      <c r="G1719">
        <v>-122.905278</v>
      </c>
      <c r="H1719" t="s">
        <v>1090</v>
      </c>
      <c r="I1719" t="s">
        <v>71</v>
      </c>
      <c r="J1719" t="s">
        <v>1091</v>
      </c>
      <c r="K1719" t="s">
        <v>1092</v>
      </c>
      <c r="L1719" t="s">
        <v>1093</v>
      </c>
      <c r="M1719">
        <v>40716</v>
      </c>
      <c r="N1719" t="s">
        <v>2319</v>
      </c>
      <c r="O1719" t="s">
        <v>2319</v>
      </c>
      <c r="P1719" t="s">
        <v>2314</v>
      </c>
      <c r="Q1719" t="s">
        <v>23</v>
      </c>
      <c r="R1719" t="s">
        <v>23</v>
      </c>
      <c r="S1719" t="s">
        <v>2315</v>
      </c>
      <c r="T1719" t="s">
        <v>23</v>
      </c>
      <c r="U1719" t="s">
        <v>23</v>
      </c>
      <c r="V1719" t="s">
        <v>176</v>
      </c>
      <c r="W1719" t="s">
        <v>22</v>
      </c>
      <c r="X1719" t="s">
        <v>23</v>
      </c>
      <c r="Y1719" t="s">
        <v>77</v>
      </c>
      <c r="Z1719" t="s">
        <v>2279</v>
      </c>
      <c r="AA1719" t="s">
        <v>2320</v>
      </c>
      <c r="AB1719">
        <v>1</v>
      </c>
      <c r="AC1719" t="s">
        <v>176</v>
      </c>
      <c r="AD1719">
        <v>0</v>
      </c>
    </row>
    <row r="1720" spans="1:30" ht="14.4" customHeight="1" x14ac:dyDescent="0.35">
      <c r="A1720">
        <v>20110542</v>
      </c>
      <c r="B1720">
        <v>4</v>
      </c>
      <c r="C1720" t="s">
        <v>2506</v>
      </c>
      <c r="D1720">
        <v>10410</v>
      </c>
      <c r="E1720" t="s">
        <v>207</v>
      </c>
      <c r="F1720">
        <v>45.621305999999997</v>
      </c>
      <c r="G1720">
        <v>-117.719639</v>
      </c>
      <c r="H1720" t="s">
        <v>209</v>
      </c>
      <c r="I1720" t="s">
        <v>210</v>
      </c>
      <c r="J1720" t="s">
        <v>211</v>
      </c>
      <c r="K1720" t="s">
        <v>212</v>
      </c>
      <c r="L1720" t="s">
        <v>213</v>
      </c>
      <c r="M1720">
        <v>40722</v>
      </c>
      <c r="N1720" t="s">
        <v>2319</v>
      </c>
      <c r="O1720" t="s">
        <v>2319</v>
      </c>
      <c r="P1720" t="s">
        <v>2314</v>
      </c>
      <c r="Q1720" t="s">
        <v>23</v>
      </c>
      <c r="R1720" t="s">
        <v>23</v>
      </c>
      <c r="S1720" t="s">
        <v>2315</v>
      </c>
      <c r="T1720" t="s">
        <v>23</v>
      </c>
      <c r="U1720" t="s">
        <v>23</v>
      </c>
      <c r="V1720" t="s">
        <v>176</v>
      </c>
      <c r="W1720" t="s">
        <v>22</v>
      </c>
      <c r="X1720" t="s">
        <v>23</v>
      </c>
      <c r="Y1720" t="s">
        <v>77</v>
      </c>
      <c r="Z1720" t="s">
        <v>2279</v>
      </c>
      <c r="AA1720" t="s">
        <v>2320</v>
      </c>
      <c r="AB1720">
        <v>1</v>
      </c>
      <c r="AC1720" t="s">
        <v>176</v>
      </c>
      <c r="AD1720">
        <v>0</v>
      </c>
    </row>
    <row r="1721" spans="1:30" ht="14.4" customHeight="1" x14ac:dyDescent="0.35">
      <c r="A1721">
        <v>20110606</v>
      </c>
      <c r="B1721">
        <v>6</v>
      </c>
      <c r="C1721" t="s">
        <v>2521</v>
      </c>
      <c r="D1721">
        <v>10418</v>
      </c>
      <c r="E1721" t="s">
        <v>1181</v>
      </c>
      <c r="F1721">
        <v>42.496833000000002</v>
      </c>
      <c r="G1721">
        <v>-123.487278</v>
      </c>
      <c r="H1721" t="s">
        <v>1183</v>
      </c>
      <c r="I1721" t="s">
        <v>186</v>
      </c>
      <c r="J1721" t="s">
        <v>1184</v>
      </c>
      <c r="K1721" t="s">
        <v>1185</v>
      </c>
      <c r="L1721" t="s">
        <v>1186</v>
      </c>
      <c r="M1721">
        <v>40745</v>
      </c>
      <c r="N1721" t="s">
        <v>2319</v>
      </c>
      <c r="O1721" t="s">
        <v>2319</v>
      </c>
      <c r="P1721" t="s">
        <v>2314</v>
      </c>
      <c r="Q1721" t="s">
        <v>23</v>
      </c>
      <c r="R1721" t="s">
        <v>23</v>
      </c>
      <c r="S1721" t="s">
        <v>2315</v>
      </c>
      <c r="T1721" t="s">
        <v>23</v>
      </c>
      <c r="U1721" t="s">
        <v>23</v>
      </c>
      <c r="V1721" t="s">
        <v>176</v>
      </c>
      <c r="W1721" t="s">
        <v>22</v>
      </c>
      <c r="X1721" t="s">
        <v>23</v>
      </c>
      <c r="Y1721" t="s">
        <v>77</v>
      </c>
      <c r="Z1721" t="s">
        <v>2279</v>
      </c>
      <c r="AA1721" t="s">
        <v>2320</v>
      </c>
      <c r="AB1721">
        <v>1</v>
      </c>
      <c r="AC1721" t="s">
        <v>176</v>
      </c>
      <c r="AD1721">
        <v>0</v>
      </c>
    </row>
    <row r="1722" spans="1:30" ht="14.4" customHeight="1" x14ac:dyDescent="0.35">
      <c r="A1722">
        <v>20110613</v>
      </c>
      <c r="B1722">
        <v>2</v>
      </c>
      <c r="C1722" t="s">
        <v>2474</v>
      </c>
      <c r="D1722">
        <v>11263</v>
      </c>
      <c r="E1722" t="s">
        <v>962</v>
      </c>
      <c r="F1722">
        <v>44.382694000000001</v>
      </c>
      <c r="G1722">
        <v>-123.831</v>
      </c>
      <c r="H1722" t="s">
        <v>964</v>
      </c>
      <c r="I1722" t="s">
        <v>334</v>
      </c>
      <c r="J1722" t="s">
        <v>965</v>
      </c>
      <c r="K1722" t="s">
        <v>966</v>
      </c>
      <c r="L1722" t="s">
        <v>967</v>
      </c>
      <c r="M1722">
        <v>40749</v>
      </c>
      <c r="N1722" t="s">
        <v>2319</v>
      </c>
      <c r="O1722" t="s">
        <v>2319</v>
      </c>
      <c r="P1722" t="s">
        <v>2314</v>
      </c>
      <c r="Q1722" t="s">
        <v>23</v>
      </c>
      <c r="R1722" t="s">
        <v>23</v>
      </c>
      <c r="S1722" t="s">
        <v>2315</v>
      </c>
      <c r="T1722" t="s">
        <v>23</v>
      </c>
      <c r="U1722" t="s">
        <v>23</v>
      </c>
      <c r="V1722" t="s">
        <v>176</v>
      </c>
      <c r="W1722" t="s">
        <v>22</v>
      </c>
      <c r="X1722" t="s">
        <v>23</v>
      </c>
      <c r="Y1722" t="s">
        <v>77</v>
      </c>
      <c r="Z1722" t="s">
        <v>2279</v>
      </c>
      <c r="AA1722" t="s">
        <v>2320</v>
      </c>
      <c r="AB1722">
        <v>1</v>
      </c>
      <c r="AC1722" t="s">
        <v>176</v>
      </c>
      <c r="AD1722">
        <v>0</v>
      </c>
    </row>
    <row r="1723" spans="1:30" ht="14.4" customHeight="1" x14ac:dyDescent="0.35">
      <c r="A1723">
        <v>20110645</v>
      </c>
      <c r="B1723">
        <v>2</v>
      </c>
      <c r="C1723" t="s">
        <v>2517</v>
      </c>
      <c r="D1723">
        <v>11241</v>
      </c>
      <c r="E1723" t="s">
        <v>720</v>
      </c>
      <c r="F1723">
        <v>45.023417000000002</v>
      </c>
      <c r="G1723">
        <v>-123.94497200000001</v>
      </c>
      <c r="H1723" t="s">
        <v>722</v>
      </c>
      <c r="I1723" t="s">
        <v>334</v>
      </c>
      <c r="J1723" t="s">
        <v>723</v>
      </c>
      <c r="K1723" t="s">
        <v>724</v>
      </c>
      <c r="L1723" t="s">
        <v>725</v>
      </c>
      <c r="M1723">
        <v>40750</v>
      </c>
      <c r="N1723" t="s">
        <v>2319</v>
      </c>
      <c r="O1723" t="s">
        <v>2319</v>
      </c>
      <c r="P1723" t="s">
        <v>2314</v>
      </c>
      <c r="Q1723" t="s">
        <v>23</v>
      </c>
      <c r="R1723" t="s">
        <v>23</v>
      </c>
      <c r="S1723" t="s">
        <v>2315</v>
      </c>
      <c r="T1723" t="s">
        <v>23</v>
      </c>
      <c r="U1723" t="s">
        <v>23</v>
      </c>
      <c r="V1723" t="s">
        <v>176</v>
      </c>
      <c r="W1723" t="s">
        <v>22</v>
      </c>
      <c r="X1723" t="s">
        <v>23</v>
      </c>
      <c r="Y1723" t="s">
        <v>77</v>
      </c>
      <c r="Z1723" t="s">
        <v>2279</v>
      </c>
      <c r="AA1723" t="s">
        <v>2320</v>
      </c>
      <c r="AB1723">
        <v>1</v>
      </c>
      <c r="AC1723" t="s">
        <v>176</v>
      </c>
      <c r="AD1723">
        <v>0</v>
      </c>
    </row>
    <row r="1724" spans="1:30" ht="14.4" customHeight="1" x14ac:dyDescent="0.35">
      <c r="A1724">
        <v>20110645</v>
      </c>
      <c r="B1724">
        <v>8</v>
      </c>
      <c r="C1724" t="s">
        <v>2431</v>
      </c>
      <c r="D1724">
        <v>13417</v>
      </c>
      <c r="E1724" t="s">
        <v>613</v>
      </c>
      <c r="F1724">
        <v>45.496305999999997</v>
      </c>
      <c r="G1724">
        <v>-123.842583</v>
      </c>
      <c r="H1724" t="s">
        <v>615</v>
      </c>
      <c r="I1724" t="s">
        <v>334</v>
      </c>
      <c r="J1724" t="s">
        <v>335</v>
      </c>
      <c r="K1724" t="s">
        <v>616</v>
      </c>
      <c r="L1724" t="s">
        <v>617</v>
      </c>
      <c r="M1724">
        <v>40750</v>
      </c>
      <c r="N1724" t="s">
        <v>2319</v>
      </c>
      <c r="O1724" t="s">
        <v>2319</v>
      </c>
      <c r="P1724" t="s">
        <v>2314</v>
      </c>
      <c r="Q1724" t="s">
        <v>23</v>
      </c>
      <c r="R1724" t="s">
        <v>23</v>
      </c>
      <c r="S1724" t="s">
        <v>2315</v>
      </c>
      <c r="T1724" t="s">
        <v>23</v>
      </c>
      <c r="U1724" t="s">
        <v>23</v>
      </c>
      <c r="V1724" t="s">
        <v>176</v>
      </c>
      <c r="W1724" t="s">
        <v>22</v>
      </c>
      <c r="X1724" t="s">
        <v>23</v>
      </c>
      <c r="Y1724" t="s">
        <v>77</v>
      </c>
      <c r="Z1724" t="s">
        <v>2279</v>
      </c>
      <c r="AA1724" t="s">
        <v>2320</v>
      </c>
      <c r="AB1724">
        <v>1</v>
      </c>
      <c r="AC1724" t="s">
        <v>176</v>
      </c>
      <c r="AD1724">
        <v>0</v>
      </c>
    </row>
    <row r="1725" spans="1:30" ht="14.4" customHeight="1" x14ac:dyDescent="0.35">
      <c r="A1725">
        <v>20110649</v>
      </c>
      <c r="B1725">
        <v>4</v>
      </c>
      <c r="C1725" t="s">
        <v>2527</v>
      </c>
      <c r="D1725">
        <v>11434</v>
      </c>
      <c r="E1725" t="s">
        <v>758</v>
      </c>
      <c r="F1725">
        <v>46.102027999999997</v>
      </c>
      <c r="G1725">
        <v>-123.19758299999999</v>
      </c>
      <c r="H1725" t="s">
        <v>760</v>
      </c>
      <c r="I1725" t="s">
        <v>157</v>
      </c>
      <c r="J1725" t="s">
        <v>761</v>
      </c>
      <c r="K1725" t="s">
        <v>762</v>
      </c>
      <c r="L1725" t="s">
        <v>763</v>
      </c>
      <c r="M1725">
        <v>40751</v>
      </c>
      <c r="N1725" t="s">
        <v>2319</v>
      </c>
      <c r="O1725" t="s">
        <v>2319</v>
      </c>
      <c r="P1725" t="s">
        <v>2314</v>
      </c>
      <c r="Q1725" t="s">
        <v>23</v>
      </c>
      <c r="R1725" t="s">
        <v>23</v>
      </c>
      <c r="S1725" t="s">
        <v>2315</v>
      </c>
      <c r="T1725" t="s">
        <v>23</v>
      </c>
      <c r="U1725" t="s">
        <v>23</v>
      </c>
      <c r="V1725" t="s">
        <v>176</v>
      </c>
      <c r="W1725" t="s">
        <v>22</v>
      </c>
      <c r="X1725" t="s">
        <v>23</v>
      </c>
      <c r="Y1725" t="s">
        <v>77</v>
      </c>
      <c r="Z1725" t="s">
        <v>2279</v>
      </c>
      <c r="AA1725" t="s">
        <v>2320</v>
      </c>
      <c r="AB1725">
        <v>1</v>
      </c>
      <c r="AC1725" t="s">
        <v>176</v>
      </c>
      <c r="AD1725">
        <v>0</v>
      </c>
    </row>
    <row r="1726" spans="1:30" ht="14.4" customHeight="1" x14ac:dyDescent="0.35">
      <c r="A1726">
        <v>20110671</v>
      </c>
      <c r="B1726">
        <v>10</v>
      </c>
      <c r="C1726" t="s">
        <v>2471</v>
      </c>
      <c r="D1726">
        <v>10339</v>
      </c>
      <c r="E1726" t="s">
        <v>1397</v>
      </c>
      <c r="F1726">
        <v>45.300333000000002</v>
      </c>
      <c r="G1726">
        <v>-122.69072199999999</v>
      </c>
      <c r="H1726" t="s">
        <v>1399</v>
      </c>
      <c r="I1726" t="s">
        <v>71</v>
      </c>
      <c r="J1726" t="s">
        <v>976</v>
      </c>
      <c r="K1726" t="s">
        <v>1400</v>
      </c>
      <c r="L1726" t="s">
        <v>1401</v>
      </c>
      <c r="M1726">
        <v>40764</v>
      </c>
      <c r="N1726" t="s">
        <v>2319</v>
      </c>
      <c r="O1726" t="s">
        <v>2319</v>
      </c>
      <c r="P1726" t="s">
        <v>2314</v>
      </c>
      <c r="Q1726" t="s">
        <v>23</v>
      </c>
      <c r="R1726" t="s">
        <v>23</v>
      </c>
      <c r="S1726" t="s">
        <v>2315</v>
      </c>
      <c r="T1726" t="s">
        <v>23</v>
      </c>
      <c r="U1726" t="s">
        <v>23</v>
      </c>
      <c r="V1726" t="s">
        <v>176</v>
      </c>
      <c r="W1726" t="s">
        <v>22</v>
      </c>
      <c r="X1726" t="s">
        <v>23</v>
      </c>
      <c r="Y1726" t="s">
        <v>77</v>
      </c>
      <c r="Z1726" t="s">
        <v>2279</v>
      </c>
      <c r="AA1726" t="s">
        <v>2320</v>
      </c>
      <c r="AB1726">
        <v>1</v>
      </c>
      <c r="AC1726" t="s">
        <v>176</v>
      </c>
      <c r="AD1726">
        <v>0</v>
      </c>
    </row>
    <row r="1727" spans="1:30" ht="14.4" customHeight="1" x14ac:dyDescent="0.35">
      <c r="A1727">
        <v>20110688</v>
      </c>
      <c r="B1727">
        <v>7</v>
      </c>
      <c r="C1727" t="s">
        <v>2415</v>
      </c>
      <c r="D1727">
        <v>12553</v>
      </c>
      <c r="E1727" t="s">
        <v>1709</v>
      </c>
      <c r="F1727">
        <v>44.752777999999999</v>
      </c>
      <c r="G1727">
        <v>-122.41166699999999</v>
      </c>
      <c r="H1727" t="s">
        <v>1711</v>
      </c>
      <c r="I1727" t="s">
        <v>71</v>
      </c>
      <c r="J1727" t="s">
        <v>1135</v>
      </c>
      <c r="K1727" t="s">
        <v>1713</v>
      </c>
      <c r="L1727" t="s">
        <v>1713</v>
      </c>
      <c r="M1727">
        <v>40766</v>
      </c>
      <c r="N1727" t="s">
        <v>2319</v>
      </c>
      <c r="O1727" t="s">
        <v>2319</v>
      </c>
      <c r="P1727" t="s">
        <v>2314</v>
      </c>
      <c r="Q1727" t="s">
        <v>23</v>
      </c>
      <c r="R1727" t="s">
        <v>23</v>
      </c>
      <c r="S1727" t="s">
        <v>2315</v>
      </c>
      <c r="T1727" t="s">
        <v>23</v>
      </c>
      <c r="U1727" t="s">
        <v>23</v>
      </c>
      <c r="V1727" t="s">
        <v>176</v>
      </c>
      <c r="W1727" t="s">
        <v>22</v>
      </c>
      <c r="X1727" t="s">
        <v>23</v>
      </c>
      <c r="Y1727" t="s">
        <v>77</v>
      </c>
      <c r="Z1727" t="s">
        <v>2279</v>
      </c>
      <c r="AA1727" t="s">
        <v>2320</v>
      </c>
      <c r="AB1727">
        <v>1</v>
      </c>
      <c r="AC1727" t="s">
        <v>176</v>
      </c>
      <c r="AD1727">
        <v>0</v>
      </c>
    </row>
    <row r="1728" spans="1:30" ht="14.4" customHeight="1" x14ac:dyDescent="0.35">
      <c r="A1728">
        <v>20110791</v>
      </c>
      <c r="B1728">
        <v>7</v>
      </c>
      <c r="C1728" t="s">
        <v>2460</v>
      </c>
      <c r="D1728">
        <v>11491</v>
      </c>
      <c r="E1728" t="s">
        <v>1760</v>
      </c>
      <c r="F1728">
        <v>43.788778000000001</v>
      </c>
      <c r="G1728">
        <v>-123.86197199999999</v>
      </c>
      <c r="H1728" t="s">
        <v>1762</v>
      </c>
      <c r="I1728" t="s">
        <v>186</v>
      </c>
      <c r="J1728" t="s">
        <v>590</v>
      </c>
      <c r="K1728" t="s">
        <v>1763</v>
      </c>
      <c r="L1728" t="s">
        <v>1764</v>
      </c>
      <c r="M1728">
        <v>40807</v>
      </c>
      <c r="N1728" t="s">
        <v>2319</v>
      </c>
      <c r="O1728" t="s">
        <v>2319</v>
      </c>
      <c r="P1728" t="s">
        <v>2314</v>
      </c>
      <c r="Q1728" t="s">
        <v>23</v>
      </c>
      <c r="R1728" t="s">
        <v>23</v>
      </c>
      <c r="S1728" t="s">
        <v>2315</v>
      </c>
      <c r="T1728" t="s">
        <v>23</v>
      </c>
      <c r="U1728" t="s">
        <v>23</v>
      </c>
      <c r="V1728" t="s">
        <v>176</v>
      </c>
      <c r="W1728" t="s">
        <v>22</v>
      </c>
      <c r="X1728" t="s">
        <v>23</v>
      </c>
      <c r="Y1728" t="s">
        <v>77</v>
      </c>
      <c r="Z1728" t="s">
        <v>2279</v>
      </c>
      <c r="AA1728" t="s">
        <v>2320</v>
      </c>
      <c r="AB1728">
        <v>1</v>
      </c>
      <c r="AC1728" t="s">
        <v>176</v>
      </c>
      <c r="AD1728">
        <v>0</v>
      </c>
    </row>
    <row r="1729" spans="1:30" ht="14.4" customHeight="1" x14ac:dyDescent="0.35">
      <c r="A1729">
        <v>20110858</v>
      </c>
      <c r="B1729">
        <v>4</v>
      </c>
      <c r="C1729" t="s">
        <v>2411</v>
      </c>
      <c r="D1729">
        <v>11478</v>
      </c>
      <c r="E1729" t="s">
        <v>1219</v>
      </c>
      <c r="F1729">
        <v>44.792417</v>
      </c>
      <c r="G1729">
        <v>-120.00269400000001</v>
      </c>
      <c r="H1729" t="s">
        <v>1221</v>
      </c>
      <c r="I1729" t="s">
        <v>470</v>
      </c>
      <c r="J1729" t="s">
        <v>669</v>
      </c>
      <c r="K1729" t="s">
        <v>1222</v>
      </c>
      <c r="L1729" t="s">
        <v>1223</v>
      </c>
      <c r="M1729">
        <v>40829</v>
      </c>
      <c r="N1729" t="s">
        <v>2319</v>
      </c>
      <c r="O1729" t="s">
        <v>2319</v>
      </c>
      <c r="P1729" t="s">
        <v>2314</v>
      </c>
      <c r="Q1729" t="s">
        <v>23</v>
      </c>
      <c r="R1729" t="s">
        <v>23</v>
      </c>
      <c r="S1729" t="s">
        <v>2315</v>
      </c>
      <c r="T1729" t="s">
        <v>23</v>
      </c>
      <c r="U1729" t="s">
        <v>23</v>
      </c>
      <c r="V1729" t="s">
        <v>176</v>
      </c>
      <c r="W1729" t="s">
        <v>22</v>
      </c>
      <c r="X1729" t="s">
        <v>23</v>
      </c>
      <c r="Y1729" t="s">
        <v>77</v>
      </c>
      <c r="Z1729" t="s">
        <v>2330</v>
      </c>
      <c r="AA1729" t="s">
        <v>2320</v>
      </c>
      <c r="AB1729">
        <v>1</v>
      </c>
      <c r="AC1729" t="s">
        <v>176</v>
      </c>
      <c r="AD1729">
        <v>0</v>
      </c>
    </row>
    <row r="1730" spans="1:30" ht="14.4" customHeight="1" x14ac:dyDescent="0.35">
      <c r="A1730">
        <v>20110865</v>
      </c>
      <c r="B1730">
        <v>5</v>
      </c>
      <c r="C1730" t="s">
        <v>2508</v>
      </c>
      <c r="D1730">
        <v>10469</v>
      </c>
      <c r="E1730" t="s">
        <v>426</v>
      </c>
      <c r="F1730">
        <v>45.415472000000001</v>
      </c>
      <c r="G1730">
        <v>-122.75277800000001</v>
      </c>
      <c r="H1730" t="s">
        <v>428</v>
      </c>
      <c r="I1730" t="s">
        <v>71</v>
      </c>
      <c r="J1730" t="s">
        <v>429</v>
      </c>
      <c r="K1730" t="s">
        <v>430</v>
      </c>
      <c r="L1730" t="s">
        <v>431</v>
      </c>
      <c r="M1730">
        <v>40835</v>
      </c>
      <c r="N1730" t="s">
        <v>2319</v>
      </c>
      <c r="O1730" t="s">
        <v>2319</v>
      </c>
      <c r="P1730" t="s">
        <v>2314</v>
      </c>
      <c r="Q1730" t="s">
        <v>23</v>
      </c>
      <c r="R1730" t="s">
        <v>23</v>
      </c>
      <c r="S1730" t="s">
        <v>2315</v>
      </c>
      <c r="T1730" t="s">
        <v>23</v>
      </c>
      <c r="U1730" t="s">
        <v>23</v>
      </c>
      <c r="V1730" t="s">
        <v>176</v>
      </c>
      <c r="W1730" t="s">
        <v>22</v>
      </c>
      <c r="X1730" t="s">
        <v>23</v>
      </c>
      <c r="Y1730" t="s">
        <v>77</v>
      </c>
      <c r="Z1730" t="s">
        <v>2279</v>
      </c>
      <c r="AA1730" t="s">
        <v>2320</v>
      </c>
      <c r="AB1730">
        <v>1</v>
      </c>
      <c r="AC1730" t="s">
        <v>176</v>
      </c>
      <c r="AD1730">
        <v>0</v>
      </c>
    </row>
    <row r="1731" spans="1:30" ht="14.4" customHeight="1" x14ac:dyDescent="0.35">
      <c r="A1731">
        <v>20110892</v>
      </c>
      <c r="B1731">
        <v>1</v>
      </c>
      <c r="C1731" t="s">
        <v>2555</v>
      </c>
      <c r="D1731">
        <v>10342</v>
      </c>
      <c r="E1731" t="s">
        <v>2556</v>
      </c>
      <c r="F1731">
        <v>45.267639000000003</v>
      </c>
      <c r="G1731">
        <v>-122.94236100000001</v>
      </c>
      <c r="H1731" t="s">
        <v>2557</v>
      </c>
      <c r="I1731" t="s">
        <v>71</v>
      </c>
      <c r="J1731" t="s">
        <v>976</v>
      </c>
      <c r="K1731" t="s">
        <v>977</v>
      </c>
      <c r="L1731" t="s">
        <v>2558</v>
      </c>
      <c r="M1731">
        <v>40842</v>
      </c>
      <c r="N1731" t="s">
        <v>2319</v>
      </c>
      <c r="O1731" t="s">
        <v>2319</v>
      </c>
      <c r="P1731" t="s">
        <v>2314</v>
      </c>
      <c r="Q1731" t="s">
        <v>23</v>
      </c>
      <c r="R1731" t="s">
        <v>23</v>
      </c>
      <c r="S1731" t="s">
        <v>2315</v>
      </c>
      <c r="T1731" t="s">
        <v>23</v>
      </c>
      <c r="U1731" t="s">
        <v>23</v>
      </c>
      <c r="V1731" t="s">
        <v>176</v>
      </c>
      <c r="W1731" t="s">
        <v>22</v>
      </c>
      <c r="X1731" t="s">
        <v>23</v>
      </c>
      <c r="Y1731" t="s">
        <v>77</v>
      </c>
      <c r="Z1731" t="s">
        <v>2279</v>
      </c>
      <c r="AA1731" t="s">
        <v>2320</v>
      </c>
      <c r="AB1731">
        <v>1</v>
      </c>
      <c r="AC1731" t="s">
        <v>176</v>
      </c>
      <c r="AD1731">
        <v>0</v>
      </c>
    </row>
    <row r="1732" spans="1:30" ht="14.4" customHeight="1" x14ac:dyDescent="0.35">
      <c r="A1732">
        <v>20120355</v>
      </c>
      <c r="B1732">
        <v>1</v>
      </c>
      <c r="C1732" t="s">
        <v>2451</v>
      </c>
      <c r="D1732">
        <v>33929</v>
      </c>
      <c r="E1732" t="s">
        <v>930</v>
      </c>
      <c r="F1732">
        <v>43.634070999999999</v>
      </c>
      <c r="G1732">
        <v>-119.077093</v>
      </c>
      <c r="H1732" t="s">
        <v>932</v>
      </c>
      <c r="I1732" t="s">
        <v>11</v>
      </c>
      <c r="J1732" t="s">
        <v>933</v>
      </c>
      <c r="K1732" t="s">
        <v>934</v>
      </c>
      <c r="L1732" t="s">
        <v>935</v>
      </c>
      <c r="M1732">
        <v>41029</v>
      </c>
      <c r="N1732" t="s">
        <v>2319</v>
      </c>
      <c r="O1732" t="s">
        <v>2319</v>
      </c>
      <c r="P1732" t="s">
        <v>2314</v>
      </c>
      <c r="Q1732" t="s">
        <v>23</v>
      </c>
      <c r="R1732" t="s">
        <v>23</v>
      </c>
      <c r="S1732" t="s">
        <v>2315</v>
      </c>
      <c r="T1732" t="s">
        <v>23</v>
      </c>
      <c r="U1732" t="s">
        <v>23</v>
      </c>
      <c r="V1732" t="s">
        <v>176</v>
      </c>
      <c r="W1732" t="s">
        <v>22</v>
      </c>
      <c r="X1732" t="s">
        <v>23</v>
      </c>
      <c r="Y1732" t="s">
        <v>77</v>
      </c>
      <c r="Z1732" t="s">
        <v>2279</v>
      </c>
      <c r="AA1732" t="s">
        <v>2320</v>
      </c>
      <c r="AB1732">
        <v>1</v>
      </c>
      <c r="AC1732" t="s">
        <v>176</v>
      </c>
      <c r="AD1732">
        <v>0</v>
      </c>
    </row>
    <row r="1733" spans="1:30" ht="14.4" customHeight="1" x14ac:dyDescent="0.35">
      <c r="A1733">
        <v>20120503</v>
      </c>
      <c r="B1733">
        <v>7</v>
      </c>
      <c r="C1733" t="s">
        <v>2353</v>
      </c>
      <c r="D1733">
        <v>10929</v>
      </c>
      <c r="E1733" t="s">
        <v>1117</v>
      </c>
      <c r="F1733">
        <v>45.251939999999998</v>
      </c>
      <c r="G1733">
        <v>-123.17417</v>
      </c>
      <c r="H1733" t="s">
        <v>1119</v>
      </c>
      <c r="I1733" t="s">
        <v>71</v>
      </c>
      <c r="J1733" t="s">
        <v>1120</v>
      </c>
      <c r="K1733" t="s">
        <v>1121</v>
      </c>
      <c r="L1733" t="s">
        <v>1122</v>
      </c>
      <c r="M1733">
        <v>41080</v>
      </c>
      <c r="N1733" t="s">
        <v>2319</v>
      </c>
      <c r="O1733" t="s">
        <v>2319</v>
      </c>
      <c r="P1733" t="s">
        <v>2314</v>
      </c>
      <c r="Q1733" t="s">
        <v>23</v>
      </c>
      <c r="R1733" t="s">
        <v>23</v>
      </c>
      <c r="S1733" t="s">
        <v>2315</v>
      </c>
      <c r="T1733" t="s">
        <v>23</v>
      </c>
      <c r="U1733" t="s">
        <v>23</v>
      </c>
      <c r="V1733" t="s">
        <v>176</v>
      </c>
      <c r="W1733" t="s">
        <v>22</v>
      </c>
      <c r="X1733" t="s">
        <v>23</v>
      </c>
      <c r="Y1733" t="s">
        <v>77</v>
      </c>
      <c r="Z1733" t="s">
        <v>2330</v>
      </c>
      <c r="AA1733" t="s">
        <v>2320</v>
      </c>
      <c r="AB1733">
        <v>1</v>
      </c>
      <c r="AC1733" t="s">
        <v>176</v>
      </c>
      <c r="AD1733">
        <v>0</v>
      </c>
    </row>
    <row r="1734" spans="1:30" ht="14.4" customHeight="1" x14ac:dyDescent="0.35">
      <c r="A1734">
        <v>20120535</v>
      </c>
      <c r="B1734">
        <v>4</v>
      </c>
      <c r="C1734" t="s">
        <v>2507</v>
      </c>
      <c r="D1734">
        <v>10386</v>
      </c>
      <c r="E1734" t="s">
        <v>1088</v>
      </c>
      <c r="F1734">
        <v>43.998193999999998</v>
      </c>
      <c r="G1734">
        <v>-122.905278</v>
      </c>
      <c r="H1734" t="s">
        <v>1090</v>
      </c>
      <c r="I1734" t="s">
        <v>71</v>
      </c>
      <c r="J1734" t="s">
        <v>1091</v>
      </c>
      <c r="K1734" t="s">
        <v>1092</v>
      </c>
      <c r="L1734" t="s">
        <v>1093</v>
      </c>
      <c r="M1734">
        <v>41086</v>
      </c>
      <c r="N1734" t="s">
        <v>2319</v>
      </c>
      <c r="O1734" t="s">
        <v>2319</v>
      </c>
      <c r="P1734" t="s">
        <v>2314</v>
      </c>
      <c r="Q1734" t="s">
        <v>23</v>
      </c>
      <c r="R1734" t="s">
        <v>23</v>
      </c>
      <c r="S1734" t="s">
        <v>2315</v>
      </c>
      <c r="T1734" t="s">
        <v>23</v>
      </c>
      <c r="U1734" t="s">
        <v>23</v>
      </c>
      <c r="V1734" t="s">
        <v>176</v>
      </c>
      <c r="W1734" t="s">
        <v>22</v>
      </c>
      <c r="X1734" t="s">
        <v>23</v>
      </c>
      <c r="Y1734" t="s">
        <v>77</v>
      </c>
      <c r="Z1734" t="s">
        <v>2279</v>
      </c>
      <c r="AA1734" t="s">
        <v>2320</v>
      </c>
      <c r="AB1734">
        <v>1</v>
      </c>
      <c r="AC1734" t="s">
        <v>176</v>
      </c>
      <c r="AD1734">
        <v>0</v>
      </c>
    </row>
    <row r="1735" spans="1:30" ht="14.4" customHeight="1" x14ac:dyDescent="0.35">
      <c r="A1735">
        <v>20120542</v>
      </c>
      <c r="B1735">
        <v>6</v>
      </c>
      <c r="C1735" t="s">
        <v>2537</v>
      </c>
      <c r="D1735">
        <v>10917</v>
      </c>
      <c r="E1735" t="s">
        <v>1494</v>
      </c>
      <c r="F1735">
        <v>45.233806000000001</v>
      </c>
      <c r="G1735">
        <v>-122.74897199999999</v>
      </c>
      <c r="H1735" t="s">
        <v>1496</v>
      </c>
      <c r="I1735" t="s">
        <v>71</v>
      </c>
      <c r="J1735" t="s">
        <v>1497</v>
      </c>
      <c r="K1735" t="s">
        <v>1498</v>
      </c>
      <c r="L1735" t="s">
        <v>1499</v>
      </c>
      <c r="M1735">
        <v>41087</v>
      </c>
      <c r="N1735" t="s">
        <v>2319</v>
      </c>
      <c r="O1735" t="s">
        <v>2319</v>
      </c>
      <c r="P1735" t="s">
        <v>2314</v>
      </c>
      <c r="Q1735" t="s">
        <v>23</v>
      </c>
      <c r="R1735" t="s">
        <v>23</v>
      </c>
      <c r="S1735" t="s">
        <v>2315</v>
      </c>
      <c r="T1735" t="s">
        <v>23</v>
      </c>
      <c r="U1735" t="s">
        <v>23</v>
      </c>
      <c r="V1735" t="s">
        <v>176</v>
      </c>
      <c r="W1735" t="s">
        <v>22</v>
      </c>
      <c r="X1735" t="s">
        <v>23</v>
      </c>
      <c r="Y1735" t="s">
        <v>77</v>
      </c>
      <c r="Z1735" t="s">
        <v>2279</v>
      </c>
      <c r="AA1735" t="s">
        <v>2320</v>
      </c>
      <c r="AB1735">
        <v>1</v>
      </c>
      <c r="AC1735" t="s">
        <v>176</v>
      </c>
      <c r="AD1735">
        <v>0</v>
      </c>
    </row>
    <row r="1736" spans="1:30" ht="14.4" customHeight="1" x14ac:dyDescent="0.35">
      <c r="A1736">
        <v>20120544</v>
      </c>
      <c r="B1736">
        <v>3</v>
      </c>
      <c r="C1736" t="s">
        <v>2459</v>
      </c>
      <c r="D1736">
        <v>13070</v>
      </c>
      <c r="E1736" t="s">
        <v>1336</v>
      </c>
      <c r="F1736">
        <v>45.299388999999998</v>
      </c>
      <c r="G1736">
        <v>-122.360361</v>
      </c>
      <c r="H1736" t="s">
        <v>1338</v>
      </c>
      <c r="I1736" t="s">
        <v>71</v>
      </c>
      <c r="J1736" t="s">
        <v>1339</v>
      </c>
      <c r="K1736" t="s">
        <v>1340</v>
      </c>
      <c r="L1736" t="s">
        <v>1341</v>
      </c>
      <c r="M1736">
        <v>41088</v>
      </c>
      <c r="N1736" t="s">
        <v>2319</v>
      </c>
      <c r="O1736" t="s">
        <v>2319</v>
      </c>
      <c r="P1736" t="s">
        <v>2314</v>
      </c>
      <c r="Q1736" t="s">
        <v>23</v>
      </c>
      <c r="R1736" t="s">
        <v>23</v>
      </c>
      <c r="S1736" t="s">
        <v>2315</v>
      </c>
      <c r="T1736" t="s">
        <v>23</v>
      </c>
      <c r="U1736" t="s">
        <v>23</v>
      </c>
      <c r="V1736" t="s">
        <v>176</v>
      </c>
      <c r="W1736" t="s">
        <v>22</v>
      </c>
      <c r="X1736" t="s">
        <v>23</v>
      </c>
      <c r="Y1736" t="s">
        <v>77</v>
      </c>
      <c r="Z1736" t="s">
        <v>2330</v>
      </c>
      <c r="AA1736" t="s">
        <v>2320</v>
      </c>
      <c r="AB1736">
        <v>1</v>
      </c>
      <c r="AC1736" t="s">
        <v>176</v>
      </c>
      <c r="AD1736">
        <v>0</v>
      </c>
    </row>
    <row r="1737" spans="1:30" ht="14.4" customHeight="1" x14ac:dyDescent="0.35">
      <c r="A1737">
        <v>20120547</v>
      </c>
      <c r="B1737">
        <v>7</v>
      </c>
      <c r="C1737" t="s">
        <v>2559</v>
      </c>
      <c r="D1737">
        <v>36385</v>
      </c>
      <c r="E1737" t="s">
        <v>2560</v>
      </c>
      <c r="F1737">
        <v>44.362699999999997</v>
      </c>
      <c r="G1737">
        <v>-117.2805</v>
      </c>
      <c r="H1737" t="s">
        <v>878</v>
      </c>
      <c r="I1737" t="s">
        <v>141</v>
      </c>
      <c r="J1737" t="s">
        <v>879</v>
      </c>
      <c r="K1737" t="s">
        <v>880</v>
      </c>
      <c r="L1737" t="s">
        <v>881</v>
      </c>
      <c r="M1737">
        <v>41088</v>
      </c>
      <c r="N1737" t="s">
        <v>2319</v>
      </c>
      <c r="O1737" t="s">
        <v>2319</v>
      </c>
      <c r="P1737" t="s">
        <v>2314</v>
      </c>
      <c r="Q1737" t="s">
        <v>23</v>
      </c>
      <c r="R1737" t="s">
        <v>23</v>
      </c>
      <c r="S1737" t="s">
        <v>2315</v>
      </c>
      <c r="T1737" t="s">
        <v>23</v>
      </c>
      <c r="U1737" t="s">
        <v>23</v>
      </c>
      <c r="V1737" t="s">
        <v>176</v>
      </c>
      <c r="W1737" t="s">
        <v>22</v>
      </c>
      <c r="X1737" t="s">
        <v>23</v>
      </c>
      <c r="Y1737" t="s">
        <v>77</v>
      </c>
      <c r="Z1737" t="s">
        <v>2279</v>
      </c>
      <c r="AA1737" t="s">
        <v>2320</v>
      </c>
      <c r="AB1737">
        <v>1</v>
      </c>
      <c r="AC1737" t="s">
        <v>176</v>
      </c>
      <c r="AD1737">
        <v>0</v>
      </c>
    </row>
    <row r="1738" spans="1:30" ht="14.4" customHeight="1" x14ac:dyDescent="0.35">
      <c r="A1738">
        <v>20120589</v>
      </c>
      <c r="B1738">
        <v>1</v>
      </c>
      <c r="C1738" t="s">
        <v>2350</v>
      </c>
      <c r="D1738">
        <v>10441</v>
      </c>
      <c r="E1738" t="s">
        <v>1369</v>
      </c>
      <c r="F1738">
        <v>43.635139000000002</v>
      </c>
      <c r="G1738">
        <v>-123.563444</v>
      </c>
      <c r="H1738" t="s">
        <v>1371</v>
      </c>
      <c r="I1738" t="s">
        <v>186</v>
      </c>
      <c r="J1738" t="s">
        <v>590</v>
      </c>
      <c r="K1738" t="s">
        <v>1372</v>
      </c>
      <c r="L1738" t="s">
        <v>1373</v>
      </c>
      <c r="M1738">
        <v>41106</v>
      </c>
      <c r="N1738" t="s">
        <v>2319</v>
      </c>
      <c r="O1738" t="s">
        <v>2319</v>
      </c>
      <c r="P1738" t="s">
        <v>2314</v>
      </c>
      <c r="Q1738" t="s">
        <v>23</v>
      </c>
      <c r="R1738" t="s">
        <v>23</v>
      </c>
      <c r="S1738" t="s">
        <v>2315</v>
      </c>
      <c r="T1738" t="s">
        <v>23</v>
      </c>
      <c r="U1738" t="s">
        <v>23</v>
      </c>
      <c r="V1738" t="s">
        <v>176</v>
      </c>
      <c r="W1738" t="s">
        <v>22</v>
      </c>
      <c r="X1738" t="s">
        <v>23</v>
      </c>
      <c r="Y1738" t="s">
        <v>77</v>
      </c>
      <c r="Z1738" t="s">
        <v>2279</v>
      </c>
      <c r="AA1738" t="s">
        <v>2320</v>
      </c>
      <c r="AB1738">
        <v>1</v>
      </c>
      <c r="AC1738" t="s">
        <v>176</v>
      </c>
      <c r="AD1738">
        <v>0</v>
      </c>
    </row>
    <row r="1739" spans="1:30" ht="14.4" customHeight="1" x14ac:dyDescent="0.35">
      <c r="A1739">
        <v>20120592</v>
      </c>
      <c r="B1739">
        <v>2</v>
      </c>
      <c r="C1739" t="s">
        <v>2368</v>
      </c>
      <c r="D1739">
        <v>11484</v>
      </c>
      <c r="E1739" t="s">
        <v>1532</v>
      </c>
      <c r="F1739">
        <v>42.970944000000003</v>
      </c>
      <c r="G1739">
        <v>-123.21575</v>
      </c>
      <c r="H1739" t="s">
        <v>1534</v>
      </c>
      <c r="I1739" t="s">
        <v>186</v>
      </c>
      <c r="J1739" t="s">
        <v>1004</v>
      </c>
      <c r="K1739" t="s">
        <v>1535</v>
      </c>
      <c r="L1739" t="s">
        <v>1536</v>
      </c>
      <c r="M1739">
        <v>41107</v>
      </c>
      <c r="N1739" t="s">
        <v>2319</v>
      </c>
      <c r="O1739" t="s">
        <v>2319</v>
      </c>
      <c r="P1739" t="s">
        <v>2314</v>
      </c>
      <c r="Q1739" t="s">
        <v>23</v>
      </c>
      <c r="R1739" t="s">
        <v>23</v>
      </c>
      <c r="S1739" t="s">
        <v>2315</v>
      </c>
      <c r="T1739" t="s">
        <v>23</v>
      </c>
      <c r="U1739" t="s">
        <v>23</v>
      </c>
      <c r="V1739" t="s">
        <v>176</v>
      </c>
      <c r="W1739" t="s">
        <v>22</v>
      </c>
      <c r="X1739" t="s">
        <v>23</v>
      </c>
      <c r="Y1739" t="s">
        <v>77</v>
      </c>
      <c r="Z1739" t="s">
        <v>2279</v>
      </c>
      <c r="AA1739" t="s">
        <v>2320</v>
      </c>
      <c r="AB1739">
        <v>1</v>
      </c>
      <c r="AC1739" t="s">
        <v>176</v>
      </c>
      <c r="AD1739">
        <v>0</v>
      </c>
    </row>
    <row r="1740" spans="1:30" ht="14.4" customHeight="1" x14ac:dyDescent="0.35">
      <c r="A1740">
        <v>20120601</v>
      </c>
      <c r="B1740">
        <v>7</v>
      </c>
      <c r="C1740" t="s">
        <v>2428</v>
      </c>
      <c r="D1740">
        <v>10741</v>
      </c>
      <c r="E1740" t="s">
        <v>364</v>
      </c>
      <c r="F1740">
        <v>42.407139000000001</v>
      </c>
      <c r="G1740">
        <v>-119.901056</v>
      </c>
      <c r="H1740" t="s">
        <v>366</v>
      </c>
      <c r="I1740" t="s">
        <v>11</v>
      </c>
      <c r="J1740" t="s">
        <v>12</v>
      </c>
      <c r="K1740" t="s">
        <v>367</v>
      </c>
      <c r="L1740" t="s">
        <v>368</v>
      </c>
      <c r="M1740">
        <v>41108</v>
      </c>
      <c r="N1740" t="s">
        <v>2319</v>
      </c>
      <c r="O1740" t="s">
        <v>2319</v>
      </c>
      <c r="P1740" t="s">
        <v>2314</v>
      </c>
      <c r="Q1740" t="s">
        <v>23</v>
      </c>
      <c r="R1740" t="s">
        <v>23</v>
      </c>
      <c r="S1740" t="s">
        <v>2315</v>
      </c>
      <c r="T1740" t="s">
        <v>23</v>
      </c>
      <c r="U1740" t="s">
        <v>23</v>
      </c>
      <c r="V1740" t="s">
        <v>176</v>
      </c>
      <c r="W1740" t="s">
        <v>22</v>
      </c>
      <c r="X1740" t="s">
        <v>23</v>
      </c>
      <c r="Y1740" t="s">
        <v>77</v>
      </c>
      <c r="Z1740" t="s">
        <v>2279</v>
      </c>
      <c r="AA1740" t="s">
        <v>2320</v>
      </c>
      <c r="AB1740">
        <v>1</v>
      </c>
      <c r="AC1740" t="s">
        <v>176</v>
      </c>
      <c r="AD1740">
        <v>0</v>
      </c>
    </row>
    <row r="1741" spans="1:30" ht="14.4" customHeight="1" x14ac:dyDescent="0.35">
      <c r="A1741">
        <v>20120646</v>
      </c>
      <c r="B1741">
        <v>1</v>
      </c>
      <c r="C1741" t="s">
        <v>2483</v>
      </c>
      <c r="D1741">
        <v>10817</v>
      </c>
      <c r="E1741" t="s">
        <v>1125</v>
      </c>
      <c r="F1741">
        <v>46.075028000000003</v>
      </c>
      <c r="G1741">
        <v>-123.839972</v>
      </c>
      <c r="H1741" t="s">
        <v>1127</v>
      </c>
      <c r="I1741" t="s">
        <v>157</v>
      </c>
      <c r="J1741" t="s">
        <v>157</v>
      </c>
      <c r="K1741" t="s">
        <v>158</v>
      </c>
      <c r="L1741" t="s">
        <v>1128</v>
      </c>
      <c r="M1741">
        <v>41122</v>
      </c>
      <c r="N1741" t="s">
        <v>2319</v>
      </c>
      <c r="O1741" t="s">
        <v>2319</v>
      </c>
      <c r="P1741" t="s">
        <v>2314</v>
      </c>
      <c r="Q1741" t="s">
        <v>23</v>
      </c>
      <c r="R1741" t="s">
        <v>23</v>
      </c>
      <c r="S1741" t="s">
        <v>2315</v>
      </c>
      <c r="T1741" t="s">
        <v>23</v>
      </c>
      <c r="U1741" t="s">
        <v>23</v>
      </c>
      <c r="V1741" t="s">
        <v>176</v>
      </c>
      <c r="W1741" t="s">
        <v>22</v>
      </c>
      <c r="X1741" t="s">
        <v>23</v>
      </c>
      <c r="Y1741" t="s">
        <v>77</v>
      </c>
      <c r="Z1741" t="s">
        <v>2279</v>
      </c>
      <c r="AA1741" t="s">
        <v>2320</v>
      </c>
      <c r="AB1741">
        <v>1</v>
      </c>
      <c r="AC1741" t="s">
        <v>176</v>
      </c>
      <c r="AD1741">
        <v>0</v>
      </c>
    </row>
    <row r="1742" spans="1:30" ht="14.4" customHeight="1" x14ac:dyDescent="0.35">
      <c r="A1742">
        <v>20120680</v>
      </c>
      <c r="B1742">
        <v>3</v>
      </c>
      <c r="C1742" t="s">
        <v>2414</v>
      </c>
      <c r="D1742">
        <v>10459</v>
      </c>
      <c r="E1742" t="s">
        <v>1568</v>
      </c>
      <c r="F1742">
        <v>45.444414999999999</v>
      </c>
      <c r="G1742">
        <v>-122.91977799999999</v>
      </c>
      <c r="H1742" t="s">
        <v>1570</v>
      </c>
      <c r="I1742" t="s">
        <v>71</v>
      </c>
      <c r="J1742" t="s">
        <v>429</v>
      </c>
      <c r="K1742" t="s">
        <v>1366</v>
      </c>
      <c r="L1742" t="s">
        <v>1571</v>
      </c>
      <c r="M1742">
        <v>41135</v>
      </c>
      <c r="N1742" t="s">
        <v>2319</v>
      </c>
      <c r="O1742" t="s">
        <v>2319</v>
      </c>
      <c r="P1742" t="s">
        <v>2314</v>
      </c>
      <c r="Q1742" t="s">
        <v>23</v>
      </c>
      <c r="R1742" t="s">
        <v>23</v>
      </c>
      <c r="S1742" t="s">
        <v>2315</v>
      </c>
      <c r="T1742" t="s">
        <v>23</v>
      </c>
      <c r="U1742" t="s">
        <v>23</v>
      </c>
      <c r="V1742" t="s">
        <v>176</v>
      </c>
      <c r="W1742" t="s">
        <v>22</v>
      </c>
      <c r="X1742" t="s">
        <v>23</v>
      </c>
      <c r="Y1742" t="s">
        <v>77</v>
      </c>
      <c r="Z1742" t="s">
        <v>2279</v>
      </c>
      <c r="AA1742" t="s">
        <v>2320</v>
      </c>
      <c r="AB1742">
        <v>1</v>
      </c>
      <c r="AC1742" t="s">
        <v>176</v>
      </c>
      <c r="AD1742">
        <v>0</v>
      </c>
    </row>
    <row r="1743" spans="1:30" ht="14.4" customHeight="1" x14ac:dyDescent="0.35">
      <c r="A1743">
        <v>20120687</v>
      </c>
      <c r="B1743">
        <v>7</v>
      </c>
      <c r="C1743" t="s">
        <v>2486</v>
      </c>
      <c r="D1743">
        <v>10352</v>
      </c>
      <c r="E1743" t="s">
        <v>1589</v>
      </c>
      <c r="F1743">
        <v>44.565528</v>
      </c>
      <c r="G1743">
        <v>-123.25541699999999</v>
      </c>
      <c r="H1743" t="s">
        <v>1591</v>
      </c>
      <c r="I1743" t="s">
        <v>71</v>
      </c>
      <c r="J1743" t="s">
        <v>852</v>
      </c>
      <c r="K1743" t="s">
        <v>1546</v>
      </c>
      <c r="L1743" t="s">
        <v>1592</v>
      </c>
      <c r="M1743">
        <v>41141</v>
      </c>
      <c r="N1743" t="s">
        <v>2319</v>
      </c>
      <c r="O1743" t="s">
        <v>2319</v>
      </c>
      <c r="P1743" t="s">
        <v>2314</v>
      </c>
      <c r="Q1743" t="s">
        <v>23</v>
      </c>
      <c r="R1743" t="s">
        <v>23</v>
      </c>
      <c r="S1743" t="s">
        <v>2315</v>
      </c>
      <c r="T1743" t="s">
        <v>23</v>
      </c>
      <c r="U1743" t="s">
        <v>23</v>
      </c>
      <c r="V1743" t="s">
        <v>176</v>
      </c>
      <c r="W1743" t="s">
        <v>22</v>
      </c>
      <c r="X1743" t="s">
        <v>23</v>
      </c>
      <c r="Y1743" t="s">
        <v>77</v>
      </c>
      <c r="Z1743" t="s">
        <v>2279</v>
      </c>
      <c r="AA1743" t="s">
        <v>2320</v>
      </c>
      <c r="AB1743">
        <v>1</v>
      </c>
      <c r="AC1743" t="s">
        <v>176</v>
      </c>
      <c r="AD1743">
        <v>0</v>
      </c>
    </row>
    <row r="1744" spans="1:30" ht="14.4" customHeight="1" x14ac:dyDescent="0.35">
      <c r="A1744">
        <v>20120709</v>
      </c>
      <c r="B1744">
        <v>3</v>
      </c>
      <c r="C1744" t="s">
        <v>2561</v>
      </c>
      <c r="D1744">
        <v>36384</v>
      </c>
      <c r="E1744" t="s">
        <v>2562</v>
      </c>
      <c r="F1744">
        <v>44.445599999999999</v>
      </c>
      <c r="G1744">
        <v>-117.3302</v>
      </c>
      <c r="H1744" t="s">
        <v>2563</v>
      </c>
      <c r="I1744" t="s">
        <v>141</v>
      </c>
      <c r="J1744" t="s">
        <v>879</v>
      </c>
      <c r="K1744" t="s">
        <v>880</v>
      </c>
      <c r="L1744" t="s">
        <v>2564</v>
      </c>
      <c r="M1744">
        <v>41144</v>
      </c>
      <c r="N1744" t="s">
        <v>2319</v>
      </c>
      <c r="O1744" t="s">
        <v>2319</v>
      </c>
      <c r="P1744" t="s">
        <v>2314</v>
      </c>
      <c r="Q1744" t="s">
        <v>23</v>
      </c>
      <c r="R1744" t="s">
        <v>23</v>
      </c>
      <c r="S1744" t="s">
        <v>2315</v>
      </c>
      <c r="T1744" t="s">
        <v>23</v>
      </c>
      <c r="U1744" t="s">
        <v>23</v>
      </c>
      <c r="V1744" t="s">
        <v>176</v>
      </c>
      <c r="W1744" t="s">
        <v>22</v>
      </c>
      <c r="X1744" t="s">
        <v>23</v>
      </c>
      <c r="Y1744" t="s">
        <v>77</v>
      </c>
      <c r="Z1744" t="s">
        <v>2330</v>
      </c>
      <c r="AA1744" t="s">
        <v>2320</v>
      </c>
      <c r="AB1744">
        <v>1</v>
      </c>
      <c r="AC1744" t="s">
        <v>176</v>
      </c>
      <c r="AD1744">
        <v>0</v>
      </c>
    </row>
    <row r="1745" spans="1:30" ht="14.4" customHeight="1" x14ac:dyDescent="0.35">
      <c r="A1745">
        <v>20120740</v>
      </c>
      <c r="B1745">
        <v>2</v>
      </c>
      <c r="C1745" t="s">
        <v>2474</v>
      </c>
      <c r="D1745">
        <v>11263</v>
      </c>
      <c r="E1745" t="s">
        <v>962</v>
      </c>
      <c r="F1745">
        <v>44.382694000000001</v>
      </c>
      <c r="G1745">
        <v>-123.831</v>
      </c>
      <c r="H1745" t="s">
        <v>964</v>
      </c>
      <c r="I1745" t="s">
        <v>334</v>
      </c>
      <c r="J1745" t="s">
        <v>965</v>
      </c>
      <c r="K1745" t="s">
        <v>966</v>
      </c>
      <c r="L1745" t="s">
        <v>967</v>
      </c>
      <c r="M1745">
        <v>41156</v>
      </c>
      <c r="N1745" t="s">
        <v>2319</v>
      </c>
      <c r="O1745" t="s">
        <v>2319</v>
      </c>
      <c r="P1745" t="s">
        <v>2314</v>
      </c>
      <c r="Q1745" t="s">
        <v>23</v>
      </c>
      <c r="R1745" t="s">
        <v>23</v>
      </c>
      <c r="S1745" t="s">
        <v>2315</v>
      </c>
      <c r="T1745" t="s">
        <v>23</v>
      </c>
      <c r="U1745" t="s">
        <v>23</v>
      </c>
      <c r="V1745" t="s">
        <v>176</v>
      </c>
      <c r="W1745" t="s">
        <v>22</v>
      </c>
      <c r="X1745" t="s">
        <v>23</v>
      </c>
      <c r="Y1745" t="s">
        <v>77</v>
      </c>
      <c r="Z1745" t="s">
        <v>2279</v>
      </c>
      <c r="AA1745" t="s">
        <v>2320</v>
      </c>
      <c r="AB1745">
        <v>1</v>
      </c>
      <c r="AC1745" t="s">
        <v>176</v>
      </c>
      <c r="AD1745">
        <v>0</v>
      </c>
    </row>
    <row r="1746" spans="1:30" ht="14.4" customHeight="1" x14ac:dyDescent="0.35">
      <c r="A1746">
        <v>20120754</v>
      </c>
      <c r="B1746">
        <v>2</v>
      </c>
      <c r="C1746" t="s">
        <v>2351</v>
      </c>
      <c r="D1746">
        <v>10437</v>
      </c>
      <c r="E1746" t="s">
        <v>1190</v>
      </c>
      <c r="F1746">
        <v>43.631861000000001</v>
      </c>
      <c r="G1746">
        <v>-123.565833</v>
      </c>
      <c r="H1746" t="s">
        <v>1192</v>
      </c>
      <c r="I1746" t="s">
        <v>186</v>
      </c>
      <c r="J1746" t="s">
        <v>590</v>
      </c>
      <c r="K1746" t="s">
        <v>1193</v>
      </c>
      <c r="L1746" t="s">
        <v>1194</v>
      </c>
      <c r="M1746">
        <v>41162</v>
      </c>
      <c r="N1746" t="s">
        <v>2319</v>
      </c>
      <c r="O1746" t="s">
        <v>2319</v>
      </c>
      <c r="P1746" t="s">
        <v>2314</v>
      </c>
      <c r="Q1746" t="s">
        <v>23</v>
      </c>
      <c r="R1746" t="s">
        <v>23</v>
      </c>
      <c r="S1746" t="s">
        <v>2315</v>
      </c>
      <c r="T1746" t="s">
        <v>23</v>
      </c>
      <c r="U1746" t="s">
        <v>23</v>
      </c>
      <c r="V1746" t="s">
        <v>176</v>
      </c>
      <c r="W1746" t="s">
        <v>22</v>
      </c>
      <c r="X1746" t="s">
        <v>23</v>
      </c>
      <c r="Y1746" t="s">
        <v>77</v>
      </c>
      <c r="Z1746" t="s">
        <v>2279</v>
      </c>
      <c r="AA1746" t="s">
        <v>2320</v>
      </c>
      <c r="AB1746">
        <v>1</v>
      </c>
      <c r="AC1746" t="s">
        <v>176</v>
      </c>
      <c r="AD1746">
        <v>0</v>
      </c>
    </row>
    <row r="1747" spans="1:30" ht="14.4" customHeight="1" x14ac:dyDescent="0.35">
      <c r="A1747">
        <v>20120824</v>
      </c>
      <c r="B1747">
        <v>3</v>
      </c>
      <c r="C1747" t="s">
        <v>2414</v>
      </c>
      <c r="D1747">
        <v>10459</v>
      </c>
      <c r="E1747" t="s">
        <v>1568</v>
      </c>
      <c r="F1747">
        <v>45.444414999999999</v>
      </c>
      <c r="G1747">
        <v>-122.91977799999999</v>
      </c>
      <c r="H1747" t="s">
        <v>1570</v>
      </c>
      <c r="I1747" t="s">
        <v>71</v>
      </c>
      <c r="J1747" t="s">
        <v>429</v>
      </c>
      <c r="K1747" t="s">
        <v>1366</v>
      </c>
      <c r="L1747" t="s">
        <v>1571</v>
      </c>
      <c r="M1747">
        <v>41184</v>
      </c>
      <c r="N1747" t="s">
        <v>2319</v>
      </c>
      <c r="O1747" t="s">
        <v>2319</v>
      </c>
      <c r="P1747" t="s">
        <v>2314</v>
      </c>
      <c r="Q1747" t="s">
        <v>23</v>
      </c>
      <c r="R1747" t="s">
        <v>23</v>
      </c>
      <c r="S1747" t="s">
        <v>2315</v>
      </c>
      <c r="T1747" t="s">
        <v>23</v>
      </c>
      <c r="U1747" t="s">
        <v>23</v>
      </c>
      <c r="V1747" t="s">
        <v>176</v>
      </c>
      <c r="W1747" t="s">
        <v>22</v>
      </c>
      <c r="X1747" t="s">
        <v>23</v>
      </c>
      <c r="Y1747" t="s">
        <v>77</v>
      </c>
      <c r="Z1747" t="s">
        <v>2279</v>
      </c>
      <c r="AA1747" t="s">
        <v>2320</v>
      </c>
      <c r="AB1747">
        <v>1</v>
      </c>
      <c r="AC1747" t="s">
        <v>176</v>
      </c>
      <c r="AD1747">
        <v>0</v>
      </c>
    </row>
    <row r="1748" spans="1:30" ht="14.4" customHeight="1" x14ac:dyDescent="0.35">
      <c r="A1748">
        <v>20120824</v>
      </c>
      <c r="B1748">
        <v>4</v>
      </c>
      <c r="C1748" t="s">
        <v>2463</v>
      </c>
      <c r="D1748">
        <v>10458</v>
      </c>
      <c r="E1748" t="s">
        <v>1315</v>
      </c>
      <c r="F1748">
        <v>45.409388999999997</v>
      </c>
      <c r="G1748">
        <v>-122.89366699999999</v>
      </c>
      <c r="H1748" t="s">
        <v>1317</v>
      </c>
      <c r="I1748" t="s">
        <v>71</v>
      </c>
      <c r="J1748" t="s">
        <v>429</v>
      </c>
      <c r="K1748" t="s">
        <v>430</v>
      </c>
      <c r="L1748" t="s">
        <v>1318</v>
      </c>
      <c r="M1748">
        <v>41184</v>
      </c>
      <c r="N1748" t="s">
        <v>2319</v>
      </c>
      <c r="O1748" t="s">
        <v>2319</v>
      </c>
      <c r="P1748" t="s">
        <v>2314</v>
      </c>
      <c r="Q1748" t="s">
        <v>23</v>
      </c>
      <c r="R1748" t="s">
        <v>23</v>
      </c>
      <c r="S1748" t="s">
        <v>2315</v>
      </c>
      <c r="T1748" t="s">
        <v>23</v>
      </c>
      <c r="U1748" t="s">
        <v>23</v>
      </c>
      <c r="V1748" t="s">
        <v>176</v>
      </c>
      <c r="W1748" t="s">
        <v>22</v>
      </c>
      <c r="X1748" t="s">
        <v>23</v>
      </c>
      <c r="Y1748" t="s">
        <v>77</v>
      </c>
      <c r="Z1748" t="s">
        <v>2279</v>
      </c>
      <c r="AA1748" t="s">
        <v>2320</v>
      </c>
      <c r="AB1748">
        <v>1</v>
      </c>
      <c r="AC1748" t="s">
        <v>176</v>
      </c>
      <c r="AD1748">
        <v>0</v>
      </c>
    </row>
    <row r="1749" spans="1:30" ht="14.4" customHeight="1" x14ac:dyDescent="0.35">
      <c r="A1749">
        <v>20120881</v>
      </c>
      <c r="B1749">
        <v>1</v>
      </c>
      <c r="C1749" t="s">
        <v>2520</v>
      </c>
      <c r="D1749">
        <v>36790</v>
      </c>
      <c r="E1749" t="s">
        <v>1698</v>
      </c>
      <c r="F1749">
        <v>44.496850000000002</v>
      </c>
      <c r="G1749">
        <v>-123.33062596000001</v>
      </c>
      <c r="H1749" t="s">
        <v>1700</v>
      </c>
      <c r="I1749" t="s">
        <v>71</v>
      </c>
      <c r="J1749" t="s">
        <v>852</v>
      </c>
      <c r="K1749" t="s">
        <v>1701</v>
      </c>
      <c r="L1749" t="s">
        <v>1702</v>
      </c>
      <c r="M1749">
        <v>41206</v>
      </c>
      <c r="N1749" t="s">
        <v>2319</v>
      </c>
      <c r="O1749" t="s">
        <v>2319</v>
      </c>
      <c r="P1749" t="s">
        <v>2314</v>
      </c>
      <c r="Q1749" t="s">
        <v>23</v>
      </c>
      <c r="R1749" t="s">
        <v>23</v>
      </c>
      <c r="S1749" t="s">
        <v>2315</v>
      </c>
      <c r="T1749" t="s">
        <v>23</v>
      </c>
      <c r="U1749" t="s">
        <v>23</v>
      </c>
      <c r="V1749" t="s">
        <v>176</v>
      </c>
      <c r="W1749" t="s">
        <v>22</v>
      </c>
      <c r="X1749" t="s">
        <v>23</v>
      </c>
      <c r="Y1749" t="s">
        <v>77</v>
      </c>
      <c r="Z1749" t="s">
        <v>2279</v>
      </c>
      <c r="AA1749" t="s">
        <v>2320</v>
      </c>
      <c r="AB1749">
        <v>1</v>
      </c>
      <c r="AC1749" t="s">
        <v>176</v>
      </c>
      <c r="AD1749">
        <v>0</v>
      </c>
    </row>
    <row r="1750" spans="1:30" ht="14.4" customHeight="1" x14ac:dyDescent="0.35">
      <c r="A1750">
        <v>20100834</v>
      </c>
      <c r="B1750">
        <v>1</v>
      </c>
      <c r="C1750" t="s">
        <v>2410</v>
      </c>
      <c r="D1750">
        <v>11479</v>
      </c>
      <c r="E1750" t="s">
        <v>699</v>
      </c>
      <c r="F1750">
        <v>44.466330999999997</v>
      </c>
      <c r="G1750">
        <v>-119.470494</v>
      </c>
      <c r="H1750" t="s">
        <v>701</v>
      </c>
      <c r="I1750" t="s">
        <v>470</v>
      </c>
      <c r="J1750" t="s">
        <v>471</v>
      </c>
      <c r="K1750" t="s">
        <v>702</v>
      </c>
      <c r="L1750" t="s">
        <v>703</v>
      </c>
      <c r="M1750">
        <v>40416</v>
      </c>
      <c r="N1750" t="s">
        <v>2319</v>
      </c>
      <c r="O1750" t="s">
        <v>2319</v>
      </c>
      <c r="P1750" t="s">
        <v>2314</v>
      </c>
      <c r="Q1750" t="s">
        <v>23</v>
      </c>
      <c r="R1750" t="s">
        <v>23</v>
      </c>
      <c r="S1750" t="s">
        <v>2315</v>
      </c>
      <c r="T1750" t="s">
        <v>23</v>
      </c>
      <c r="U1750" t="s">
        <v>23</v>
      </c>
      <c r="V1750" t="s">
        <v>2565</v>
      </c>
      <c r="W1750" t="s">
        <v>22</v>
      </c>
      <c r="X1750" t="s">
        <v>23</v>
      </c>
      <c r="Y1750" t="s">
        <v>77</v>
      </c>
      <c r="Z1750" t="s">
        <v>2279</v>
      </c>
      <c r="AA1750" t="s">
        <v>178</v>
      </c>
      <c r="AB1750">
        <v>1</v>
      </c>
      <c r="AC1750" t="s">
        <v>2566</v>
      </c>
      <c r="AD1750">
        <v>0</v>
      </c>
    </row>
    <row r="1751" spans="1:30" ht="14.4" customHeight="1" x14ac:dyDescent="0.35">
      <c r="A1751">
        <v>20100855</v>
      </c>
      <c r="B1751">
        <v>2</v>
      </c>
      <c r="C1751" t="s">
        <v>2474</v>
      </c>
      <c r="D1751">
        <v>11263</v>
      </c>
      <c r="E1751" t="s">
        <v>962</v>
      </c>
      <c r="F1751">
        <v>44.382694000000001</v>
      </c>
      <c r="G1751">
        <v>-123.831</v>
      </c>
      <c r="H1751" t="s">
        <v>964</v>
      </c>
      <c r="I1751" t="s">
        <v>334</v>
      </c>
      <c r="J1751" t="s">
        <v>965</v>
      </c>
      <c r="K1751" t="s">
        <v>966</v>
      </c>
      <c r="L1751" t="s">
        <v>967</v>
      </c>
      <c r="M1751">
        <v>40428</v>
      </c>
      <c r="N1751" t="s">
        <v>2319</v>
      </c>
      <c r="O1751" t="s">
        <v>2319</v>
      </c>
      <c r="P1751" t="s">
        <v>2314</v>
      </c>
      <c r="Q1751" t="s">
        <v>23</v>
      </c>
      <c r="R1751" t="s">
        <v>23</v>
      </c>
      <c r="S1751" t="s">
        <v>2315</v>
      </c>
      <c r="T1751" t="s">
        <v>23</v>
      </c>
      <c r="U1751" t="s">
        <v>23</v>
      </c>
      <c r="V1751" t="s">
        <v>2565</v>
      </c>
      <c r="W1751" t="s">
        <v>22</v>
      </c>
      <c r="X1751" t="s">
        <v>23</v>
      </c>
      <c r="Y1751" t="s">
        <v>77</v>
      </c>
      <c r="Z1751" t="s">
        <v>2279</v>
      </c>
      <c r="AA1751" t="s">
        <v>178</v>
      </c>
      <c r="AB1751">
        <v>1</v>
      </c>
      <c r="AC1751" t="s">
        <v>2566</v>
      </c>
      <c r="AD1751">
        <v>0</v>
      </c>
    </row>
    <row r="1752" spans="1:30" ht="14.4" customHeight="1" x14ac:dyDescent="0.35">
      <c r="A1752">
        <v>20100499</v>
      </c>
      <c r="B1752">
        <v>1</v>
      </c>
      <c r="C1752" t="s">
        <v>2531</v>
      </c>
      <c r="D1752">
        <v>34256</v>
      </c>
      <c r="E1752" t="s">
        <v>2532</v>
      </c>
      <c r="F1752">
        <v>44.503731999999999</v>
      </c>
      <c r="G1752">
        <v>-117.727266</v>
      </c>
      <c r="H1752" t="s">
        <v>2533</v>
      </c>
      <c r="I1752" t="s">
        <v>141</v>
      </c>
      <c r="J1752" t="s">
        <v>879</v>
      </c>
      <c r="K1752" t="s">
        <v>2534</v>
      </c>
      <c r="L1752" t="s">
        <v>2535</v>
      </c>
      <c r="M1752">
        <v>40338</v>
      </c>
      <c r="N1752" t="s">
        <v>2319</v>
      </c>
      <c r="O1752" t="s">
        <v>2319</v>
      </c>
      <c r="P1752" t="s">
        <v>2314</v>
      </c>
      <c r="Q1752" t="s">
        <v>23</v>
      </c>
      <c r="R1752" t="s">
        <v>23</v>
      </c>
      <c r="S1752" t="s">
        <v>2315</v>
      </c>
      <c r="T1752" t="s">
        <v>23</v>
      </c>
      <c r="U1752" t="s">
        <v>23</v>
      </c>
      <c r="V1752" t="s">
        <v>268</v>
      </c>
      <c r="W1752" t="s">
        <v>22</v>
      </c>
      <c r="X1752" t="s">
        <v>23</v>
      </c>
      <c r="Y1752" t="s">
        <v>77</v>
      </c>
      <c r="Z1752" t="s">
        <v>2279</v>
      </c>
      <c r="AA1752" t="s">
        <v>2320</v>
      </c>
      <c r="AB1752">
        <v>1</v>
      </c>
      <c r="AC1752" t="s">
        <v>268</v>
      </c>
      <c r="AD1752">
        <v>0</v>
      </c>
    </row>
    <row r="1753" spans="1:30" ht="14.4" customHeight="1" x14ac:dyDescent="0.35">
      <c r="A1753">
        <v>20100522</v>
      </c>
      <c r="B1753">
        <v>10</v>
      </c>
      <c r="C1753" t="s">
        <v>2471</v>
      </c>
      <c r="D1753">
        <v>10339</v>
      </c>
      <c r="E1753" t="s">
        <v>1397</v>
      </c>
      <c r="F1753">
        <v>45.300333000000002</v>
      </c>
      <c r="G1753">
        <v>-122.69072199999999</v>
      </c>
      <c r="H1753" t="s">
        <v>1399</v>
      </c>
      <c r="I1753" t="s">
        <v>71</v>
      </c>
      <c r="J1753" t="s">
        <v>976</v>
      </c>
      <c r="K1753" t="s">
        <v>1400</v>
      </c>
      <c r="L1753" t="s">
        <v>1401</v>
      </c>
      <c r="M1753">
        <v>40350</v>
      </c>
      <c r="N1753" t="s">
        <v>2319</v>
      </c>
      <c r="O1753" t="s">
        <v>2319</v>
      </c>
      <c r="P1753" t="s">
        <v>2314</v>
      </c>
      <c r="Q1753" t="s">
        <v>23</v>
      </c>
      <c r="R1753" t="s">
        <v>23</v>
      </c>
      <c r="S1753" t="s">
        <v>2315</v>
      </c>
      <c r="T1753" t="s">
        <v>23</v>
      </c>
      <c r="U1753" t="s">
        <v>23</v>
      </c>
      <c r="V1753" t="s">
        <v>268</v>
      </c>
      <c r="W1753" t="s">
        <v>22</v>
      </c>
      <c r="X1753" t="s">
        <v>23</v>
      </c>
      <c r="Y1753" t="s">
        <v>77</v>
      </c>
      <c r="Z1753" t="s">
        <v>2279</v>
      </c>
      <c r="AA1753" t="s">
        <v>2320</v>
      </c>
      <c r="AB1753">
        <v>1</v>
      </c>
      <c r="AC1753" t="s">
        <v>268</v>
      </c>
      <c r="AD1753">
        <v>0</v>
      </c>
    </row>
    <row r="1754" spans="1:30" ht="14.4" customHeight="1" x14ac:dyDescent="0.35">
      <c r="A1754">
        <v>20100534</v>
      </c>
      <c r="B1754">
        <v>9</v>
      </c>
      <c r="C1754" t="s">
        <v>2461</v>
      </c>
      <c r="D1754">
        <v>11140</v>
      </c>
      <c r="E1754" t="s">
        <v>1305</v>
      </c>
      <c r="F1754">
        <v>44.342860999999999</v>
      </c>
      <c r="G1754">
        <v>-123.294444</v>
      </c>
      <c r="H1754" t="s">
        <v>1307</v>
      </c>
      <c r="I1754" t="s">
        <v>71</v>
      </c>
      <c r="J1754" t="s">
        <v>852</v>
      </c>
      <c r="K1754" t="s">
        <v>920</v>
      </c>
      <c r="L1754" t="s">
        <v>1308</v>
      </c>
      <c r="M1754">
        <v>40351</v>
      </c>
      <c r="N1754" t="s">
        <v>2319</v>
      </c>
      <c r="O1754" t="s">
        <v>2319</v>
      </c>
      <c r="P1754" t="s">
        <v>2314</v>
      </c>
      <c r="Q1754" t="s">
        <v>23</v>
      </c>
      <c r="R1754" t="s">
        <v>23</v>
      </c>
      <c r="S1754" t="s">
        <v>2315</v>
      </c>
      <c r="T1754" t="s">
        <v>23</v>
      </c>
      <c r="U1754" t="s">
        <v>23</v>
      </c>
      <c r="V1754" t="s">
        <v>268</v>
      </c>
      <c r="W1754" t="s">
        <v>22</v>
      </c>
      <c r="X1754" t="s">
        <v>23</v>
      </c>
      <c r="Y1754" t="s">
        <v>77</v>
      </c>
      <c r="Z1754" t="s">
        <v>2330</v>
      </c>
      <c r="AA1754" t="s">
        <v>2320</v>
      </c>
      <c r="AB1754">
        <v>1</v>
      </c>
      <c r="AC1754" t="s">
        <v>268</v>
      </c>
      <c r="AD1754">
        <v>0</v>
      </c>
    </row>
    <row r="1755" spans="1:30" ht="14.4" customHeight="1" x14ac:dyDescent="0.35">
      <c r="A1755">
        <v>20100534</v>
      </c>
      <c r="B1755">
        <v>10</v>
      </c>
      <c r="C1755" t="s">
        <v>2468</v>
      </c>
      <c r="D1755">
        <v>10355</v>
      </c>
      <c r="E1755" t="s">
        <v>1543</v>
      </c>
      <c r="F1755">
        <v>44.267167000000001</v>
      </c>
      <c r="G1755">
        <v>-123.17366699999999</v>
      </c>
      <c r="H1755" t="s">
        <v>1545</v>
      </c>
      <c r="I1755" t="s">
        <v>71</v>
      </c>
      <c r="J1755" t="s">
        <v>852</v>
      </c>
      <c r="K1755" t="s">
        <v>1546</v>
      </c>
      <c r="L1755" t="s">
        <v>1547</v>
      </c>
      <c r="M1755">
        <v>40351</v>
      </c>
      <c r="N1755" t="s">
        <v>2319</v>
      </c>
      <c r="O1755" t="s">
        <v>2319</v>
      </c>
      <c r="P1755" t="s">
        <v>2314</v>
      </c>
      <c r="Q1755" t="s">
        <v>23</v>
      </c>
      <c r="R1755" t="s">
        <v>23</v>
      </c>
      <c r="S1755" t="s">
        <v>2315</v>
      </c>
      <c r="T1755" t="s">
        <v>23</v>
      </c>
      <c r="U1755" t="s">
        <v>23</v>
      </c>
      <c r="V1755" t="s">
        <v>268</v>
      </c>
      <c r="W1755" t="s">
        <v>22</v>
      </c>
      <c r="X1755" t="s">
        <v>23</v>
      </c>
      <c r="Y1755" t="s">
        <v>77</v>
      </c>
      <c r="Z1755" t="s">
        <v>2279</v>
      </c>
      <c r="AA1755" t="s">
        <v>2320</v>
      </c>
      <c r="AB1755">
        <v>1</v>
      </c>
      <c r="AC1755" t="s">
        <v>268</v>
      </c>
      <c r="AD1755">
        <v>0</v>
      </c>
    </row>
    <row r="1756" spans="1:30" ht="14.4" customHeight="1" x14ac:dyDescent="0.35">
      <c r="A1756">
        <v>20100593</v>
      </c>
      <c r="B1756">
        <v>6</v>
      </c>
      <c r="C1756" t="s">
        <v>2567</v>
      </c>
      <c r="D1756">
        <v>10442</v>
      </c>
      <c r="E1756" t="s">
        <v>1001</v>
      </c>
      <c r="F1756">
        <v>43.241777999999996</v>
      </c>
      <c r="G1756">
        <v>-123.411056</v>
      </c>
      <c r="H1756" t="s">
        <v>1003</v>
      </c>
      <c r="I1756" t="s">
        <v>186</v>
      </c>
      <c r="J1756" t="s">
        <v>1004</v>
      </c>
      <c r="K1756" t="s">
        <v>1005</v>
      </c>
      <c r="L1756" t="s">
        <v>1006</v>
      </c>
      <c r="M1756">
        <v>40371</v>
      </c>
      <c r="N1756" t="s">
        <v>2319</v>
      </c>
      <c r="O1756" t="s">
        <v>2319</v>
      </c>
      <c r="P1756" t="s">
        <v>2314</v>
      </c>
      <c r="Q1756" t="s">
        <v>23</v>
      </c>
      <c r="R1756" t="s">
        <v>23</v>
      </c>
      <c r="S1756" t="s">
        <v>2315</v>
      </c>
      <c r="T1756" t="s">
        <v>23</v>
      </c>
      <c r="U1756" t="s">
        <v>23</v>
      </c>
      <c r="V1756" t="s">
        <v>268</v>
      </c>
      <c r="W1756" t="s">
        <v>22</v>
      </c>
      <c r="X1756" t="s">
        <v>23</v>
      </c>
      <c r="Y1756" t="s">
        <v>77</v>
      </c>
      <c r="Z1756" t="s">
        <v>2279</v>
      </c>
      <c r="AA1756" t="s">
        <v>2320</v>
      </c>
      <c r="AB1756">
        <v>1</v>
      </c>
      <c r="AC1756" t="s">
        <v>268</v>
      </c>
      <c r="AD1756">
        <v>0</v>
      </c>
    </row>
    <row r="1757" spans="1:30" ht="14.4" customHeight="1" x14ac:dyDescent="0.35">
      <c r="A1757">
        <v>20100631</v>
      </c>
      <c r="B1757">
        <v>3</v>
      </c>
      <c r="C1757" t="s">
        <v>2455</v>
      </c>
      <c r="D1757">
        <v>10523</v>
      </c>
      <c r="E1757" t="s">
        <v>1101</v>
      </c>
      <c r="F1757">
        <v>45.207099999999997</v>
      </c>
      <c r="G1757">
        <v>-123.89019999999999</v>
      </c>
      <c r="H1757" t="s">
        <v>1103</v>
      </c>
      <c r="I1757" t="s">
        <v>334</v>
      </c>
      <c r="J1757" t="s">
        <v>335</v>
      </c>
      <c r="K1757" t="s">
        <v>1104</v>
      </c>
      <c r="L1757" t="s">
        <v>1105</v>
      </c>
      <c r="M1757">
        <v>40379</v>
      </c>
      <c r="N1757" t="s">
        <v>2319</v>
      </c>
      <c r="O1757" t="s">
        <v>2319</v>
      </c>
      <c r="P1757" t="s">
        <v>2314</v>
      </c>
      <c r="Q1757" t="s">
        <v>23</v>
      </c>
      <c r="R1757" t="s">
        <v>23</v>
      </c>
      <c r="S1757" t="s">
        <v>2315</v>
      </c>
      <c r="T1757" t="s">
        <v>23</v>
      </c>
      <c r="U1757" t="s">
        <v>23</v>
      </c>
      <c r="V1757" t="s">
        <v>268</v>
      </c>
      <c r="W1757" t="s">
        <v>22</v>
      </c>
      <c r="X1757" t="s">
        <v>23</v>
      </c>
      <c r="Y1757" t="s">
        <v>77</v>
      </c>
      <c r="Z1757" t="s">
        <v>2279</v>
      </c>
      <c r="AA1757" t="s">
        <v>2320</v>
      </c>
      <c r="AB1757">
        <v>1</v>
      </c>
      <c r="AC1757" t="s">
        <v>268</v>
      </c>
      <c r="AD1757">
        <v>0</v>
      </c>
    </row>
    <row r="1758" spans="1:30" ht="14.4" customHeight="1" x14ac:dyDescent="0.35">
      <c r="A1758">
        <v>20100806</v>
      </c>
      <c r="B1758">
        <v>2</v>
      </c>
      <c r="C1758" t="s">
        <v>2519</v>
      </c>
      <c r="D1758">
        <v>12012</v>
      </c>
      <c r="E1758" t="s">
        <v>1294</v>
      </c>
      <c r="F1758">
        <v>45.710721999999997</v>
      </c>
      <c r="G1758">
        <v>-121.506722</v>
      </c>
      <c r="H1758" t="s">
        <v>1296</v>
      </c>
      <c r="I1758" t="s">
        <v>37</v>
      </c>
      <c r="J1758" t="s">
        <v>821</v>
      </c>
      <c r="K1758" t="s">
        <v>1297</v>
      </c>
      <c r="L1758" t="s">
        <v>1298</v>
      </c>
      <c r="M1758">
        <v>40413</v>
      </c>
      <c r="N1758" t="s">
        <v>2319</v>
      </c>
      <c r="O1758" t="s">
        <v>2319</v>
      </c>
      <c r="P1758" t="s">
        <v>2314</v>
      </c>
      <c r="Q1758" t="s">
        <v>23</v>
      </c>
      <c r="R1758" t="s">
        <v>23</v>
      </c>
      <c r="S1758" t="s">
        <v>2315</v>
      </c>
      <c r="T1758" t="s">
        <v>23</v>
      </c>
      <c r="U1758" t="s">
        <v>23</v>
      </c>
      <c r="V1758" t="s">
        <v>268</v>
      </c>
      <c r="W1758" t="s">
        <v>22</v>
      </c>
      <c r="X1758" t="s">
        <v>23</v>
      </c>
      <c r="Y1758" t="s">
        <v>77</v>
      </c>
      <c r="Z1758" t="s">
        <v>2279</v>
      </c>
      <c r="AA1758" t="s">
        <v>2320</v>
      </c>
      <c r="AB1758">
        <v>1</v>
      </c>
      <c r="AC1758" t="s">
        <v>268</v>
      </c>
      <c r="AD1758">
        <v>0</v>
      </c>
    </row>
    <row r="1759" spans="1:30" ht="14.4" customHeight="1" x14ac:dyDescent="0.35">
      <c r="A1759">
        <v>20100913</v>
      </c>
      <c r="B1759">
        <v>3</v>
      </c>
      <c r="C1759" t="s">
        <v>2433</v>
      </c>
      <c r="D1759">
        <v>10996</v>
      </c>
      <c r="E1759" t="s">
        <v>587</v>
      </c>
      <c r="F1759">
        <v>43.366360999999998</v>
      </c>
      <c r="G1759">
        <v>-123.45952800000001</v>
      </c>
      <c r="H1759" t="s">
        <v>589</v>
      </c>
      <c r="I1759" t="s">
        <v>186</v>
      </c>
      <c r="J1759" t="s">
        <v>590</v>
      </c>
      <c r="K1759" t="s">
        <v>591</v>
      </c>
      <c r="L1759" t="s">
        <v>592</v>
      </c>
      <c r="M1759">
        <v>40448</v>
      </c>
      <c r="N1759" t="s">
        <v>2319</v>
      </c>
      <c r="O1759" t="s">
        <v>2319</v>
      </c>
      <c r="P1759" t="s">
        <v>2314</v>
      </c>
      <c r="Q1759" t="s">
        <v>23</v>
      </c>
      <c r="R1759" t="s">
        <v>23</v>
      </c>
      <c r="S1759" t="s">
        <v>2315</v>
      </c>
      <c r="T1759" t="s">
        <v>23</v>
      </c>
      <c r="U1759" t="s">
        <v>23</v>
      </c>
      <c r="V1759" t="s">
        <v>268</v>
      </c>
      <c r="W1759" t="s">
        <v>22</v>
      </c>
      <c r="X1759" t="s">
        <v>23</v>
      </c>
      <c r="Y1759" t="s">
        <v>77</v>
      </c>
      <c r="Z1759" t="s">
        <v>2279</v>
      </c>
      <c r="AA1759" t="s">
        <v>2320</v>
      </c>
      <c r="AB1759">
        <v>1</v>
      </c>
      <c r="AC1759" t="s">
        <v>268</v>
      </c>
      <c r="AD1759">
        <v>0</v>
      </c>
    </row>
    <row r="1760" spans="1:30" ht="14.4" customHeight="1" x14ac:dyDescent="0.35">
      <c r="A1760">
        <v>20100929</v>
      </c>
      <c r="B1760">
        <v>1</v>
      </c>
      <c r="C1760" t="s">
        <v>2377</v>
      </c>
      <c r="D1760">
        <v>10537</v>
      </c>
      <c r="E1760" t="s">
        <v>2001</v>
      </c>
      <c r="F1760">
        <v>42.007139000000002</v>
      </c>
      <c r="G1760">
        <v>-124.186139</v>
      </c>
      <c r="H1760" t="s">
        <v>2003</v>
      </c>
      <c r="I1760" t="s">
        <v>186</v>
      </c>
      <c r="J1760" t="s">
        <v>2004</v>
      </c>
      <c r="K1760" t="s">
        <v>2005</v>
      </c>
      <c r="L1760" t="s">
        <v>2006</v>
      </c>
      <c r="M1760">
        <v>40450</v>
      </c>
      <c r="N1760" t="s">
        <v>2319</v>
      </c>
      <c r="O1760" t="s">
        <v>2319</v>
      </c>
      <c r="P1760" t="s">
        <v>2314</v>
      </c>
      <c r="Q1760" t="s">
        <v>23</v>
      </c>
      <c r="R1760" t="s">
        <v>23</v>
      </c>
      <c r="S1760" t="s">
        <v>2315</v>
      </c>
      <c r="T1760" t="s">
        <v>23</v>
      </c>
      <c r="U1760" t="s">
        <v>23</v>
      </c>
      <c r="V1760" t="s">
        <v>268</v>
      </c>
      <c r="W1760" t="s">
        <v>22</v>
      </c>
      <c r="X1760" t="s">
        <v>23</v>
      </c>
      <c r="Y1760" t="s">
        <v>77</v>
      </c>
      <c r="Z1760" t="s">
        <v>2279</v>
      </c>
      <c r="AA1760" t="s">
        <v>2320</v>
      </c>
      <c r="AB1760">
        <v>1</v>
      </c>
      <c r="AC1760" t="s">
        <v>268</v>
      </c>
      <c r="AD1760">
        <v>0</v>
      </c>
    </row>
    <row r="1761" spans="1:30" ht="14.4" customHeight="1" x14ac:dyDescent="0.35">
      <c r="A1761">
        <v>20101012</v>
      </c>
      <c r="B1761">
        <v>8</v>
      </c>
      <c r="C1761" t="s">
        <v>2537</v>
      </c>
      <c r="D1761">
        <v>10917</v>
      </c>
      <c r="E1761" t="s">
        <v>1494</v>
      </c>
      <c r="F1761">
        <v>45.233806000000001</v>
      </c>
      <c r="G1761">
        <v>-122.74897199999999</v>
      </c>
      <c r="H1761" t="s">
        <v>1496</v>
      </c>
      <c r="I1761" t="s">
        <v>71</v>
      </c>
      <c r="J1761" t="s">
        <v>1497</v>
      </c>
      <c r="K1761" t="s">
        <v>1498</v>
      </c>
      <c r="L1761" t="s">
        <v>1499</v>
      </c>
      <c r="M1761">
        <v>40472</v>
      </c>
      <c r="N1761" t="s">
        <v>2319</v>
      </c>
      <c r="O1761" t="s">
        <v>2319</v>
      </c>
      <c r="P1761" t="s">
        <v>2314</v>
      </c>
      <c r="Q1761" t="s">
        <v>23</v>
      </c>
      <c r="R1761" t="s">
        <v>23</v>
      </c>
      <c r="S1761" t="s">
        <v>2315</v>
      </c>
      <c r="T1761" t="s">
        <v>23</v>
      </c>
      <c r="U1761" t="s">
        <v>23</v>
      </c>
      <c r="V1761" t="s">
        <v>268</v>
      </c>
      <c r="W1761" t="s">
        <v>22</v>
      </c>
      <c r="X1761" t="s">
        <v>23</v>
      </c>
      <c r="Y1761" t="s">
        <v>77</v>
      </c>
      <c r="Z1761" t="s">
        <v>2279</v>
      </c>
      <c r="AA1761" t="s">
        <v>2320</v>
      </c>
      <c r="AB1761">
        <v>1</v>
      </c>
      <c r="AC1761" t="s">
        <v>268</v>
      </c>
      <c r="AD1761">
        <v>0</v>
      </c>
    </row>
    <row r="1762" spans="1:30" ht="14.4" customHeight="1" x14ac:dyDescent="0.35">
      <c r="A1762">
        <v>20110122</v>
      </c>
      <c r="B1762">
        <v>2</v>
      </c>
      <c r="C1762" t="s">
        <v>2568</v>
      </c>
      <c r="D1762">
        <v>36195</v>
      </c>
      <c r="E1762" t="s">
        <v>2569</v>
      </c>
      <c r="F1762">
        <v>44.503799999999998</v>
      </c>
      <c r="G1762">
        <v>-118.1773</v>
      </c>
      <c r="H1762" t="s">
        <v>2570</v>
      </c>
      <c r="I1762" t="s">
        <v>141</v>
      </c>
      <c r="J1762" t="s">
        <v>879</v>
      </c>
      <c r="K1762" t="s">
        <v>2571</v>
      </c>
      <c r="L1762" t="s">
        <v>2572</v>
      </c>
      <c r="M1762">
        <v>40583</v>
      </c>
      <c r="N1762" t="s">
        <v>2319</v>
      </c>
      <c r="O1762" t="s">
        <v>2319</v>
      </c>
      <c r="P1762" t="s">
        <v>2314</v>
      </c>
      <c r="Q1762" t="s">
        <v>23</v>
      </c>
      <c r="R1762" t="s">
        <v>23</v>
      </c>
      <c r="S1762" t="s">
        <v>2315</v>
      </c>
      <c r="T1762" t="s">
        <v>23</v>
      </c>
      <c r="U1762" t="s">
        <v>23</v>
      </c>
      <c r="V1762" t="s">
        <v>268</v>
      </c>
      <c r="W1762" t="s">
        <v>22</v>
      </c>
      <c r="X1762" t="s">
        <v>23</v>
      </c>
      <c r="Y1762" t="s">
        <v>77</v>
      </c>
      <c r="Z1762" t="s">
        <v>2279</v>
      </c>
      <c r="AA1762" t="s">
        <v>2320</v>
      </c>
      <c r="AB1762">
        <v>1</v>
      </c>
      <c r="AC1762" t="s">
        <v>268</v>
      </c>
      <c r="AD1762">
        <v>0</v>
      </c>
    </row>
    <row r="1763" spans="1:30" ht="14.4" customHeight="1" x14ac:dyDescent="0.35">
      <c r="A1763">
        <v>20110366</v>
      </c>
      <c r="B1763">
        <v>10</v>
      </c>
      <c r="C1763" t="s">
        <v>2421</v>
      </c>
      <c r="D1763">
        <v>10521</v>
      </c>
      <c r="E1763" t="s">
        <v>1278</v>
      </c>
      <c r="F1763">
        <v>45.951999999999998</v>
      </c>
      <c r="G1763">
        <v>-123.9251</v>
      </c>
      <c r="H1763" t="s">
        <v>1280</v>
      </c>
      <c r="I1763" t="s">
        <v>334</v>
      </c>
      <c r="J1763" t="s">
        <v>1281</v>
      </c>
      <c r="K1763" t="s">
        <v>1282</v>
      </c>
      <c r="L1763" t="s">
        <v>1283</v>
      </c>
      <c r="M1763">
        <v>40667</v>
      </c>
      <c r="N1763" t="s">
        <v>2319</v>
      </c>
      <c r="O1763" t="s">
        <v>2319</v>
      </c>
      <c r="P1763" t="s">
        <v>2314</v>
      </c>
      <c r="Q1763" t="s">
        <v>23</v>
      </c>
      <c r="R1763" t="s">
        <v>23</v>
      </c>
      <c r="S1763" t="s">
        <v>2315</v>
      </c>
      <c r="T1763" t="s">
        <v>23</v>
      </c>
      <c r="U1763" t="s">
        <v>23</v>
      </c>
      <c r="V1763" t="s">
        <v>268</v>
      </c>
      <c r="W1763" t="s">
        <v>22</v>
      </c>
      <c r="X1763" t="s">
        <v>23</v>
      </c>
      <c r="Y1763" t="s">
        <v>77</v>
      </c>
      <c r="Z1763" t="s">
        <v>2279</v>
      </c>
      <c r="AA1763" t="s">
        <v>2320</v>
      </c>
      <c r="AB1763">
        <v>1</v>
      </c>
      <c r="AC1763" t="s">
        <v>268</v>
      </c>
      <c r="AD1763">
        <v>0</v>
      </c>
    </row>
    <row r="1764" spans="1:30" ht="14.4" customHeight="1" x14ac:dyDescent="0.35">
      <c r="A1764">
        <v>20110368</v>
      </c>
      <c r="B1764">
        <v>1</v>
      </c>
      <c r="C1764" t="s">
        <v>2483</v>
      </c>
      <c r="D1764">
        <v>10817</v>
      </c>
      <c r="E1764" t="s">
        <v>1125</v>
      </c>
      <c r="F1764">
        <v>46.075028000000003</v>
      </c>
      <c r="G1764">
        <v>-123.839972</v>
      </c>
      <c r="H1764" t="s">
        <v>1127</v>
      </c>
      <c r="I1764" t="s">
        <v>157</v>
      </c>
      <c r="J1764" t="s">
        <v>157</v>
      </c>
      <c r="K1764" t="s">
        <v>158</v>
      </c>
      <c r="L1764" t="s">
        <v>1128</v>
      </c>
      <c r="M1764">
        <v>40668</v>
      </c>
      <c r="N1764" t="s">
        <v>2319</v>
      </c>
      <c r="O1764" t="s">
        <v>2319</v>
      </c>
      <c r="P1764" t="s">
        <v>2314</v>
      </c>
      <c r="Q1764" t="s">
        <v>23</v>
      </c>
      <c r="R1764" t="s">
        <v>23</v>
      </c>
      <c r="S1764" t="s">
        <v>2315</v>
      </c>
      <c r="T1764" t="s">
        <v>23</v>
      </c>
      <c r="U1764" t="s">
        <v>23</v>
      </c>
      <c r="V1764" t="s">
        <v>268</v>
      </c>
      <c r="W1764" t="s">
        <v>22</v>
      </c>
      <c r="X1764" t="s">
        <v>23</v>
      </c>
      <c r="Y1764" t="s">
        <v>77</v>
      </c>
      <c r="Z1764" t="s">
        <v>2279</v>
      </c>
      <c r="AA1764" t="s">
        <v>2320</v>
      </c>
      <c r="AB1764">
        <v>1</v>
      </c>
      <c r="AC1764" t="s">
        <v>268</v>
      </c>
      <c r="AD1764">
        <v>0</v>
      </c>
    </row>
    <row r="1765" spans="1:30" ht="14.4" customHeight="1" x14ac:dyDescent="0.35">
      <c r="A1765">
        <v>20110368</v>
      </c>
      <c r="B1765">
        <v>5</v>
      </c>
      <c r="C1765" t="s">
        <v>2467</v>
      </c>
      <c r="D1765">
        <v>34019</v>
      </c>
      <c r="E1765" t="s">
        <v>1248</v>
      </c>
      <c r="F1765">
        <v>45.988999999999997</v>
      </c>
      <c r="G1765">
        <v>-123.3378</v>
      </c>
      <c r="H1765" t="s">
        <v>1250</v>
      </c>
      <c r="I1765" t="s">
        <v>334</v>
      </c>
      <c r="J1765" t="s">
        <v>598</v>
      </c>
      <c r="K1765" t="s">
        <v>1251</v>
      </c>
      <c r="L1765" t="s">
        <v>1252</v>
      </c>
      <c r="M1765">
        <v>40668</v>
      </c>
      <c r="N1765" t="s">
        <v>2319</v>
      </c>
      <c r="O1765" t="s">
        <v>2319</v>
      </c>
      <c r="P1765" t="s">
        <v>2314</v>
      </c>
      <c r="Q1765" t="s">
        <v>23</v>
      </c>
      <c r="R1765" t="s">
        <v>23</v>
      </c>
      <c r="S1765" t="s">
        <v>2315</v>
      </c>
      <c r="T1765" t="s">
        <v>23</v>
      </c>
      <c r="U1765" t="s">
        <v>23</v>
      </c>
      <c r="V1765" t="s">
        <v>268</v>
      </c>
      <c r="W1765" t="s">
        <v>22</v>
      </c>
      <c r="X1765" t="s">
        <v>23</v>
      </c>
      <c r="Y1765" t="s">
        <v>77</v>
      </c>
      <c r="Z1765" t="s">
        <v>2279</v>
      </c>
      <c r="AA1765" t="s">
        <v>2320</v>
      </c>
      <c r="AB1765">
        <v>1</v>
      </c>
      <c r="AC1765" t="s">
        <v>268</v>
      </c>
      <c r="AD1765">
        <v>0</v>
      </c>
    </row>
    <row r="1766" spans="1:30" ht="14.4" customHeight="1" x14ac:dyDescent="0.35">
      <c r="A1766">
        <v>20110371</v>
      </c>
      <c r="B1766">
        <v>2</v>
      </c>
      <c r="C1766" t="s">
        <v>2351</v>
      </c>
      <c r="D1766">
        <v>10437</v>
      </c>
      <c r="E1766" t="s">
        <v>1190</v>
      </c>
      <c r="F1766">
        <v>43.631861000000001</v>
      </c>
      <c r="G1766">
        <v>-123.565833</v>
      </c>
      <c r="H1766" t="s">
        <v>1192</v>
      </c>
      <c r="I1766" t="s">
        <v>186</v>
      </c>
      <c r="J1766" t="s">
        <v>590</v>
      </c>
      <c r="K1766" t="s">
        <v>1193</v>
      </c>
      <c r="L1766" t="s">
        <v>1194</v>
      </c>
      <c r="M1766">
        <v>40672</v>
      </c>
      <c r="N1766" t="s">
        <v>2319</v>
      </c>
      <c r="O1766" t="s">
        <v>2319</v>
      </c>
      <c r="P1766" t="s">
        <v>2314</v>
      </c>
      <c r="Q1766" t="s">
        <v>23</v>
      </c>
      <c r="R1766" t="s">
        <v>23</v>
      </c>
      <c r="S1766" t="s">
        <v>2315</v>
      </c>
      <c r="T1766" t="s">
        <v>23</v>
      </c>
      <c r="U1766" t="s">
        <v>23</v>
      </c>
      <c r="V1766" t="s">
        <v>268</v>
      </c>
      <c r="W1766" t="s">
        <v>22</v>
      </c>
      <c r="X1766" t="s">
        <v>23</v>
      </c>
      <c r="Y1766" t="s">
        <v>77</v>
      </c>
      <c r="Z1766" t="s">
        <v>2279</v>
      </c>
      <c r="AA1766" t="s">
        <v>2320</v>
      </c>
      <c r="AB1766">
        <v>1</v>
      </c>
      <c r="AC1766" t="s">
        <v>268</v>
      </c>
      <c r="AD1766">
        <v>0</v>
      </c>
    </row>
    <row r="1767" spans="1:30" ht="14.4" customHeight="1" x14ac:dyDescent="0.35">
      <c r="A1767">
        <v>20110425</v>
      </c>
      <c r="B1767">
        <v>9</v>
      </c>
      <c r="C1767" t="s">
        <v>2518</v>
      </c>
      <c r="D1767">
        <v>10696</v>
      </c>
      <c r="E1767" t="s">
        <v>1148</v>
      </c>
      <c r="F1767">
        <v>43.820399999999999</v>
      </c>
      <c r="G1767">
        <v>-121.4513</v>
      </c>
      <c r="H1767" t="s">
        <v>1150</v>
      </c>
      <c r="I1767" t="s">
        <v>86</v>
      </c>
      <c r="J1767" t="s">
        <v>1151</v>
      </c>
      <c r="K1767" t="s">
        <v>1152</v>
      </c>
      <c r="L1767" t="s">
        <v>1153</v>
      </c>
      <c r="M1767">
        <v>40687</v>
      </c>
      <c r="N1767" t="s">
        <v>2319</v>
      </c>
      <c r="O1767" t="s">
        <v>2319</v>
      </c>
      <c r="P1767" t="s">
        <v>2314</v>
      </c>
      <c r="Q1767" t="s">
        <v>23</v>
      </c>
      <c r="R1767" t="s">
        <v>23</v>
      </c>
      <c r="S1767" t="s">
        <v>2315</v>
      </c>
      <c r="T1767" t="s">
        <v>23</v>
      </c>
      <c r="U1767" t="s">
        <v>23</v>
      </c>
      <c r="V1767" t="s">
        <v>268</v>
      </c>
      <c r="W1767" t="s">
        <v>22</v>
      </c>
      <c r="X1767" t="s">
        <v>23</v>
      </c>
      <c r="Y1767" t="s">
        <v>77</v>
      </c>
      <c r="Z1767" t="s">
        <v>2279</v>
      </c>
      <c r="AA1767" t="s">
        <v>2320</v>
      </c>
      <c r="AB1767">
        <v>1</v>
      </c>
      <c r="AC1767" t="s">
        <v>268</v>
      </c>
      <c r="AD1767">
        <v>0</v>
      </c>
    </row>
    <row r="1768" spans="1:30" ht="14.4" customHeight="1" x14ac:dyDescent="0.35">
      <c r="A1768">
        <v>20110482</v>
      </c>
      <c r="B1768">
        <v>5</v>
      </c>
      <c r="C1768" t="s">
        <v>2334</v>
      </c>
      <c r="D1768">
        <v>36192</v>
      </c>
      <c r="E1768" t="s">
        <v>2335</v>
      </c>
      <c r="F1768">
        <v>45.012999999999998</v>
      </c>
      <c r="G1768">
        <v>-118.054</v>
      </c>
      <c r="H1768" t="s">
        <v>2336</v>
      </c>
      <c r="I1768" t="s">
        <v>141</v>
      </c>
      <c r="J1768" t="s">
        <v>142</v>
      </c>
      <c r="K1768" t="s">
        <v>2337</v>
      </c>
      <c r="L1768" t="s">
        <v>2338</v>
      </c>
      <c r="M1768">
        <v>40701</v>
      </c>
      <c r="N1768" t="s">
        <v>2319</v>
      </c>
      <c r="O1768" t="s">
        <v>2319</v>
      </c>
      <c r="P1768" t="s">
        <v>2314</v>
      </c>
      <c r="Q1768" t="s">
        <v>23</v>
      </c>
      <c r="R1768" t="s">
        <v>23</v>
      </c>
      <c r="S1768" t="s">
        <v>2315</v>
      </c>
      <c r="T1768" t="s">
        <v>23</v>
      </c>
      <c r="U1768" t="s">
        <v>23</v>
      </c>
      <c r="V1768" t="s">
        <v>268</v>
      </c>
      <c r="W1768" t="s">
        <v>22</v>
      </c>
      <c r="X1768" t="s">
        <v>23</v>
      </c>
      <c r="Y1768" t="s">
        <v>77</v>
      </c>
      <c r="Z1768" t="s">
        <v>2279</v>
      </c>
      <c r="AA1768" t="s">
        <v>2320</v>
      </c>
      <c r="AB1768">
        <v>1</v>
      </c>
      <c r="AC1768" t="s">
        <v>268</v>
      </c>
      <c r="AD1768">
        <v>0</v>
      </c>
    </row>
    <row r="1769" spans="1:30" ht="14.4" customHeight="1" x14ac:dyDescent="0.35">
      <c r="A1769">
        <v>20110525</v>
      </c>
      <c r="B1769">
        <v>8</v>
      </c>
      <c r="C1769" t="s">
        <v>2537</v>
      </c>
      <c r="D1769">
        <v>10917</v>
      </c>
      <c r="E1769" t="s">
        <v>1494</v>
      </c>
      <c r="F1769">
        <v>45.233806000000001</v>
      </c>
      <c r="G1769">
        <v>-122.74897199999999</v>
      </c>
      <c r="H1769" t="s">
        <v>1496</v>
      </c>
      <c r="I1769" t="s">
        <v>71</v>
      </c>
      <c r="J1769" t="s">
        <v>1497</v>
      </c>
      <c r="K1769" t="s">
        <v>1498</v>
      </c>
      <c r="L1769" t="s">
        <v>1499</v>
      </c>
      <c r="M1769">
        <v>40717</v>
      </c>
      <c r="N1769" t="s">
        <v>2319</v>
      </c>
      <c r="O1769" t="s">
        <v>2319</v>
      </c>
      <c r="P1769" t="s">
        <v>2314</v>
      </c>
      <c r="Q1769" t="s">
        <v>23</v>
      </c>
      <c r="R1769" t="s">
        <v>23</v>
      </c>
      <c r="S1769" t="s">
        <v>2315</v>
      </c>
      <c r="T1769" t="s">
        <v>23</v>
      </c>
      <c r="U1769" t="s">
        <v>23</v>
      </c>
      <c r="V1769" t="s">
        <v>268</v>
      </c>
      <c r="W1769" t="s">
        <v>22</v>
      </c>
      <c r="X1769" t="s">
        <v>23</v>
      </c>
      <c r="Y1769" t="s">
        <v>77</v>
      </c>
      <c r="Z1769" t="s">
        <v>2279</v>
      </c>
      <c r="AA1769" t="s">
        <v>2320</v>
      </c>
      <c r="AB1769">
        <v>1</v>
      </c>
      <c r="AC1769" t="s">
        <v>268</v>
      </c>
      <c r="AD1769">
        <v>0</v>
      </c>
    </row>
    <row r="1770" spans="1:30" ht="14.4" customHeight="1" x14ac:dyDescent="0.35">
      <c r="A1770">
        <v>20110554</v>
      </c>
      <c r="B1770">
        <v>3</v>
      </c>
      <c r="C1770" t="s">
        <v>2384</v>
      </c>
      <c r="D1770">
        <v>11017</v>
      </c>
      <c r="E1770" t="s">
        <v>1832</v>
      </c>
      <c r="F1770">
        <v>44.756</v>
      </c>
      <c r="G1770">
        <v>-119.637694</v>
      </c>
      <c r="H1770" t="s">
        <v>1834</v>
      </c>
      <c r="I1770" t="s">
        <v>470</v>
      </c>
      <c r="J1770" t="s">
        <v>1835</v>
      </c>
      <c r="K1770" t="s">
        <v>1836</v>
      </c>
      <c r="L1770" t="s">
        <v>1837</v>
      </c>
      <c r="M1770">
        <v>40724</v>
      </c>
      <c r="N1770" t="s">
        <v>2319</v>
      </c>
      <c r="O1770" t="s">
        <v>2319</v>
      </c>
      <c r="P1770" t="s">
        <v>2314</v>
      </c>
      <c r="Q1770" t="s">
        <v>23</v>
      </c>
      <c r="R1770" t="s">
        <v>23</v>
      </c>
      <c r="S1770" t="s">
        <v>2315</v>
      </c>
      <c r="T1770" t="s">
        <v>23</v>
      </c>
      <c r="U1770" t="s">
        <v>23</v>
      </c>
      <c r="V1770" t="s">
        <v>268</v>
      </c>
      <c r="W1770" t="s">
        <v>22</v>
      </c>
      <c r="X1770" t="s">
        <v>23</v>
      </c>
      <c r="Y1770" t="s">
        <v>77</v>
      </c>
      <c r="Z1770" t="s">
        <v>2279</v>
      </c>
      <c r="AA1770" t="s">
        <v>2320</v>
      </c>
      <c r="AB1770">
        <v>1</v>
      </c>
      <c r="AC1770" t="s">
        <v>268</v>
      </c>
      <c r="AD1770">
        <v>0</v>
      </c>
    </row>
    <row r="1771" spans="1:30" ht="14.4" customHeight="1" x14ac:dyDescent="0.35">
      <c r="A1771">
        <v>20110576</v>
      </c>
      <c r="B1771">
        <v>2</v>
      </c>
      <c r="C1771" t="s">
        <v>2409</v>
      </c>
      <c r="D1771">
        <v>10393</v>
      </c>
      <c r="E1771" t="s">
        <v>1942</v>
      </c>
      <c r="F1771">
        <v>43.078527999999999</v>
      </c>
      <c r="G1771">
        <v>-124.13669400000001</v>
      </c>
      <c r="H1771" t="s">
        <v>1944</v>
      </c>
      <c r="I1771" t="s">
        <v>186</v>
      </c>
      <c r="J1771" t="s">
        <v>734</v>
      </c>
      <c r="K1771" t="s">
        <v>1945</v>
      </c>
      <c r="L1771" t="s">
        <v>1946</v>
      </c>
      <c r="M1771">
        <v>40737</v>
      </c>
      <c r="N1771" t="s">
        <v>2319</v>
      </c>
      <c r="O1771" t="s">
        <v>2319</v>
      </c>
      <c r="P1771" t="s">
        <v>2314</v>
      </c>
      <c r="Q1771" t="s">
        <v>23</v>
      </c>
      <c r="R1771" t="s">
        <v>23</v>
      </c>
      <c r="S1771" t="s">
        <v>2315</v>
      </c>
      <c r="T1771" t="s">
        <v>23</v>
      </c>
      <c r="U1771" t="s">
        <v>23</v>
      </c>
      <c r="V1771" t="s">
        <v>268</v>
      </c>
      <c r="W1771" t="s">
        <v>22</v>
      </c>
      <c r="X1771" t="s">
        <v>23</v>
      </c>
      <c r="Y1771" t="s">
        <v>77</v>
      </c>
      <c r="Z1771" t="s">
        <v>2279</v>
      </c>
      <c r="AA1771" t="s">
        <v>2320</v>
      </c>
      <c r="AB1771">
        <v>1</v>
      </c>
      <c r="AC1771" t="s">
        <v>268</v>
      </c>
      <c r="AD1771">
        <v>0</v>
      </c>
    </row>
    <row r="1772" spans="1:30" ht="14.4" customHeight="1" x14ac:dyDescent="0.35">
      <c r="A1772">
        <v>20110576</v>
      </c>
      <c r="B1772">
        <v>3</v>
      </c>
      <c r="C1772" t="s">
        <v>2378</v>
      </c>
      <c r="D1772">
        <v>11485</v>
      </c>
      <c r="E1772" t="s">
        <v>2379</v>
      </c>
      <c r="F1772">
        <v>43.032944000000001</v>
      </c>
      <c r="G1772">
        <v>-124.113167</v>
      </c>
      <c r="H1772" t="s">
        <v>1113</v>
      </c>
      <c r="I1772" t="s">
        <v>186</v>
      </c>
      <c r="J1772" t="s">
        <v>734</v>
      </c>
      <c r="K1772" t="s">
        <v>1114</v>
      </c>
      <c r="L1772" t="s">
        <v>1115</v>
      </c>
      <c r="M1772">
        <v>40737</v>
      </c>
      <c r="N1772" t="s">
        <v>2319</v>
      </c>
      <c r="O1772" t="s">
        <v>2319</v>
      </c>
      <c r="P1772" t="s">
        <v>2314</v>
      </c>
      <c r="Q1772" t="s">
        <v>23</v>
      </c>
      <c r="R1772" t="s">
        <v>23</v>
      </c>
      <c r="S1772" t="s">
        <v>2315</v>
      </c>
      <c r="T1772" t="s">
        <v>23</v>
      </c>
      <c r="U1772" t="s">
        <v>23</v>
      </c>
      <c r="V1772" t="s">
        <v>268</v>
      </c>
      <c r="W1772" t="s">
        <v>22</v>
      </c>
      <c r="X1772" t="s">
        <v>23</v>
      </c>
      <c r="Y1772" t="s">
        <v>77</v>
      </c>
      <c r="Z1772" t="s">
        <v>2279</v>
      </c>
      <c r="AA1772" t="s">
        <v>2320</v>
      </c>
      <c r="AB1772">
        <v>1</v>
      </c>
      <c r="AC1772" t="s">
        <v>268</v>
      </c>
      <c r="AD1772">
        <v>0</v>
      </c>
    </row>
    <row r="1773" spans="1:30" ht="14.4" customHeight="1" x14ac:dyDescent="0.35">
      <c r="A1773">
        <v>20110588</v>
      </c>
      <c r="B1773">
        <v>1</v>
      </c>
      <c r="C1773" t="s">
        <v>2573</v>
      </c>
      <c r="D1773">
        <v>10511</v>
      </c>
      <c r="E1773" t="s">
        <v>909</v>
      </c>
      <c r="F1773">
        <v>44.060082999999999</v>
      </c>
      <c r="G1773">
        <v>-121.32044399999999</v>
      </c>
      <c r="H1773" t="s">
        <v>911</v>
      </c>
      <c r="I1773" t="s">
        <v>86</v>
      </c>
      <c r="J1773" t="s">
        <v>491</v>
      </c>
      <c r="K1773" t="s">
        <v>709</v>
      </c>
      <c r="L1773" t="s">
        <v>912</v>
      </c>
      <c r="M1773">
        <v>40743</v>
      </c>
      <c r="N1773" t="s">
        <v>2319</v>
      </c>
      <c r="O1773" t="s">
        <v>2319</v>
      </c>
      <c r="P1773" t="s">
        <v>2314</v>
      </c>
      <c r="Q1773" t="s">
        <v>23</v>
      </c>
      <c r="R1773" t="s">
        <v>23</v>
      </c>
      <c r="S1773" t="s">
        <v>2315</v>
      </c>
      <c r="T1773" t="s">
        <v>23</v>
      </c>
      <c r="U1773" t="s">
        <v>23</v>
      </c>
      <c r="V1773" t="s">
        <v>268</v>
      </c>
      <c r="W1773" t="s">
        <v>22</v>
      </c>
      <c r="X1773" t="s">
        <v>23</v>
      </c>
      <c r="Y1773" t="s">
        <v>77</v>
      </c>
      <c r="Z1773" t="s">
        <v>2330</v>
      </c>
      <c r="AA1773" t="s">
        <v>2320</v>
      </c>
      <c r="AB1773">
        <v>1</v>
      </c>
      <c r="AC1773" t="s">
        <v>268</v>
      </c>
      <c r="AD1773">
        <v>0</v>
      </c>
    </row>
    <row r="1774" spans="1:30" ht="14.4" customHeight="1" x14ac:dyDescent="0.35">
      <c r="A1774">
        <v>20110606</v>
      </c>
      <c r="B1774">
        <v>2</v>
      </c>
      <c r="C1774" t="s">
        <v>2495</v>
      </c>
      <c r="D1774">
        <v>10423</v>
      </c>
      <c r="E1774" t="s">
        <v>1345</v>
      </c>
      <c r="F1774">
        <v>42.525333000000003</v>
      </c>
      <c r="G1774">
        <v>-122.841583</v>
      </c>
      <c r="H1774" t="s">
        <v>1347</v>
      </c>
      <c r="I1774" t="s">
        <v>186</v>
      </c>
      <c r="J1774" t="s">
        <v>994</v>
      </c>
      <c r="K1774" t="s">
        <v>1348</v>
      </c>
      <c r="L1774" t="s">
        <v>1349</v>
      </c>
      <c r="M1774">
        <v>40745</v>
      </c>
      <c r="N1774" t="s">
        <v>2319</v>
      </c>
      <c r="O1774" t="s">
        <v>2319</v>
      </c>
      <c r="P1774" t="s">
        <v>2314</v>
      </c>
      <c r="Q1774" t="s">
        <v>23</v>
      </c>
      <c r="R1774" t="s">
        <v>23</v>
      </c>
      <c r="S1774" t="s">
        <v>2315</v>
      </c>
      <c r="T1774" t="s">
        <v>23</v>
      </c>
      <c r="U1774" t="s">
        <v>23</v>
      </c>
      <c r="V1774" t="s">
        <v>268</v>
      </c>
      <c r="W1774" t="s">
        <v>22</v>
      </c>
      <c r="X1774" t="s">
        <v>23</v>
      </c>
      <c r="Y1774" t="s">
        <v>77</v>
      </c>
      <c r="Z1774" t="s">
        <v>2279</v>
      </c>
      <c r="AA1774" t="s">
        <v>2320</v>
      </c>
      <c r="AB1774">
        <v>1</v>
      </c>
      <c r="AC1774" t="s">
        <v>268</v>
      </c>
      <c r="AD1774">
        <v>0</v>
      </c>
    </row>
    <row r="1775" spans="1:30" ht="14.4" customHeight="1" x14ac:dyDescent="0.35">
      <c r="A1775">
        <v>20110645</v>
      </c>
      <c r="B1775">
        <v>13</v>
      </c>
      <c r="C1775" t="s">
        <v>2413</v>
      </c>
      <c r="D1775">
        <v>10812</v>
      </c>
      <c r="E1775" t="s">
        <v>153</v>
      </c>
      <c r="F1775">
        <v>46.148972000000001</v>
      </c>
      <c r="G1775">
        <v>-123.924361</v>
      </c>
      <c r="H1775" t="s">
        <v>155</v>
      </c>
      <c r="I1775" t="s">
        <v>157</v>
      </c>
      <c r="J1775" t="s">
        <v>157</v>
      </c>
      <c r="K1775" t="s">
        <v>158</v>
      </c>
      <c r="L1775" t="s">
        <v>159</v>
      </c>
      <c r="M1775">
        <v>40750</v>
      </c>
      <c r="N1775" t="s">
        <v>2319</v>
      </c>
      <c r="O1775" t="s">
        <v>2319</v>
      </c>
      <c r="P1775" t="s">
        <v>2314</v>
      </c>
      <c r="Q1775" t="s">
        <v>23</v>
      </c>
      <c r="R1775" t="s">
        <v>23</v>
      </c>
      <c r="S1775" t="s">
        <v>2315</v>
      </c>
      <c r="T1775" t="s">
        <v>23</v>
      </c>
      <c r="U1775" t="s">
        <v>23</v>
      </c>
      <c r="V1775" t="s">
        <v>268</v>
      </c>
      <c r="W1775" t="s">
        <v>22</v>
      </c>
      <c r="X1775" t="s">
        <v>23</v>
      </c>
      <c r="Y1775" t="s">
        <v>77</v>
      </c>
      <c r="Z1775" t="s">
        <v>2279</v>
      </c>
      <c r="AA1775" t="s">
        <v>2320</v>
      </c>
      <c r="AB1775">
        <v>1</v>
      </c>
      <c r="AC1775" t="s">
        <v>268</v>
      </c>
      <c r="AD1775">
        <v>0</v>
      </c>
    </row>
    <row r="1776" spans="1:30" ht="14.4" customHeight="1" x14ac:dyDescent="0.35">
      <c r="A1776">
        <v>20110676</v>
      </c>
      <c r="B1776">
        <v>3</v>
      </c>
      <c r="C1776" t="s">
        <v>2440</v>
      </c>
      <c r="D1776">
        <v>36250</v>
      </c>
      <c r="E1776" t="s">
        <v>2441</v>
      </c>
      <c r="F1776">
        <v>42.899500000000003</v>
      </c>
      <c r="G1776">
        <v>-124.0759</v>
      </c>
      <c r="H1776" t="s">
        <v>2361</v>
      </c>
      <c r="I1776" t="s">
        <v>186</v>
      </c>
      <c r="J1776" t="s">
        <v>734</v>
      </c>
      <c r="K1776" t="s">
        <v>1877</v>
      </c>
      <c r="L1776" t="s">
        <v>2362</v>
      </c>
      <c r="M1776">
        <v>40764</v>
      </c>
      <c r="N1776" t="s">
        <v>2319</v>
      </c>
      <c r="O1776" t="s">
        <v>2319</v>
      </c>
      <c r="P1776" t="s">
        <v>2314</v>
      </c>
      <c r="Q1776" t="s">
        <v>23</v>
      </c>
      <c r="R1776" t="s">
        <v>23</v>
      </c>
      <c r="S1776" t="s">
        <v>2315</v>
      </c>
      <c r="T1776" t="s">
        <v>23</v>
      </c>
      <c r="U1776" t="s">
        <v>23</v>
      </c>
      <c r="V1776" t="s">
        <v>268</v>
      </c>
      <c r="W1776" t="s">
        <v>22</v>
      </c>
      <c r="X1776" t="s">
        <v>23</v>
      </c>
      <c r="Y1776" t="s">
        <v>77</v>
      </c>
      <c r="Z1776" t="s">
        <v>2279</v>
      </c>
      <c r="AA1776" t="s">
        <v>2320</v>
      </c>
      <c r="AB1776">
        <v>1</v>
      </c>
      <c r="AC1776" t="s">
        <v>268</v>
      </c>
      <c r="AD1776">
        <v>0</v>
      </c>
    </row>
    <row r="1777" spans="1:30" ht="14.4" customHeight="1" x14ac:dyDescent="0.35">
      <c r="A1777">
        <v>20110685</v>
      </c>
      <c r="B1777">
        <v>1</v>
      </c>
      <c r="C1777" t="s">
        <v>2549</v>
      </c>
      <c r="D1777">
        <v>10344</v>
      </c>
      <c r="E1777" t="s">
        <v>973</v>
      </c>
      <c r="F1777">
        <v>45.090583000000002</v>
      </c>
      <c r="G1777">
        <v>-123.04430600000001</v>
      </c>
      <c r="H1777" t="s">
        <v>975</v>
      </c>
      <c r="I1777" t="s">
        <v>71</v>
      </c>
      <c r="J1777" t="s">
        <v>976</v>
      </c>
      <c r="K1777" t="s">
        <v>977</v>
      </c>
      <c r="L1777" t="s">
        <v>978</v>
      </c>
      <c r="M1777">
        <v>40765</v>
      </c>
      <c r="N1777" t="s">
        <v>2319</v>
      </c>
      <c r="O1777" t="s">
        <v>2319</v>
      </c>
      <c r="P1777" t="s">
        <v>2314</v>
      </c>
      <c r="Q1777" t="s">
        <v>23</v>
      </c>
      <c r="R1777" t="s">
        <v>23</v>
      </c>
      <c r="S1777" t="s">
        <v>2315</v>
      </c>
      <c r="T1777" t="s">
        <v>23</v>
      </c>
      <c r="U1777" t="s">
        <v>23</v>
      </c>
      <c r="V1777" t="s">
        <v>268</v>
      </c>
      <c r="W1777" t="s">
        <v>22</v>
      </c>
      <c r="X1777" t="s">
        <v>23</v>
      </c>
      <c r="Y1777" t="s">
        <v>77</v>
      </c>
      <c r="Z1777" t="s">
        <v>2279</v>
      </c>
      <c r="AA1777" t="s">
        <v>2320</v>
      </c>
      <c r="AB1777">
        <v>1</v>
      </c>
      <c r="AC1777" t="s">
        <v>268</v>
      </c>
      <c r="AD1777">
        <v>0</v>
      </c>
    </row>
    <row r="1778" spans="1:30" ht="14.4" customHeight="1" x14ac:dyDescent="0.35">
      <c r="A1778">
        <v>20110685</v>
      </c>
      <c r="B1778">
        <v>3</v>
      </c>
      <c r="C1778" t="s">
        <v>2574</v>
      </c>
      <c r="D1778">
        <v>10792</v>
      </c>
      <c r="E1778" t="s">
        <v>1132</v>
      </c>
      <c r="F1778">
        <v>44.708722000000002</v>
      </c>
      <c r="G1778">
        <v>-122.97111099999999</v>
      </c>
      <c r="H1778" t="s">
        <v>1134</v>
      </c>
      <c r="I1778" t="s">
        <v>71</v>
      </c>
      <c r="J1778" t="s">
        <v>1135</v>
      </c>
      <c r="K1778" t="s">
        <v>1136</v>
      </c>
      <c r="L1778" t="s">
        <v>1136</v>
      </c>
      <c r="M1778">
        <v>40765</v>
      </c>
      <c r="N1778" t="s">
        <v>2319</v>
      </c>
      <c r="O1778" t="s">
        <v>2319</v>
      </c>
      <c r="P1778" t="s">
        <v>2314</v>
      </c>
      <c r="Q1778" t="s">
        <v>23</v>
      </c>
      <c r="R1778" t="s">
        <v>23</v>
      </c>
      <c r="S1778" t="s">
        <v>2315</v>
      </c>
      <c r="T1778" t="s">
        <v>23</v>
      </c>
      <c r="U1778" t="s">
        <v>23</v>
      </c>
      <c r="V1778" t="s">
        <v>268</v>
      </c>
      <c r="W1778" t="s">
        <v>22</v>
      </c>
      <c r="X1778" t="s">
        <v>23</v>
      </c>
      <c r="Y1778" t="s">
        <v>77</v>
      </c>
      <c r="Z1778" t="s">
        <v>2279</v>
      </c>
      <c r="AA1778" t="s">
        <v>2320</v>
      </c>
      <c r="AB1778">
        <v>1</v>
      </c>
      <c r="AC1778" t="s">
        <v>268</v>
      </c>
      <c r="AD1778">
        <v>0</v>
      </c>
    </row>
    <row r="1779" spans="1:30" ht="14.4" customHeight="1" x14ac:dyDescent="0.35">
      <c r="A1779">
        <v>20110687</v>
      </c>
      <c r="B1779">
        <v>8</v>
      </c>
      <c r="C1779" t="s">
        <v>2575</v>
      </c>
      <c r="D1779">
        <v>34447</v>
      </c>
      <c r="E1779" t="s">
        <v>2576</v>
      </c>
      <c r="F1779">
        <v>42.8977</v>
      </c>
      <c r="G1779">
        <v>-124.08329999999999</v>
      </c>
      <c r="H1779" t="s">
        <v>2361</v>
      </c>
      <c r="I1779" t="s">
        <v>186</v>
      </c>
      <c r="J1779" t="s">
        <v>734</v>
      </c>
      <c r="K1779" t="s">
        <v>1877</v>
      </c>
      <c r="L1779" t="s">
        <v>2362</v>
      </c>
      <c r="M1779">
        <v>40765</v>
      </c>
      <c r="N1779" t="s">
        <v>2319</v>
      </c>
      <c r="O1779" t="s">
        <v>2319</v>
      </c>
      <c r="P1779" t="s">
        <v>2314</v>
      </c>
      <c r="Q1779" t="s">
        <v>23</v>
      </c>
      <c r="R1779" t="s">
        <v>23</v>
      </c>
      <c r="S1779" t="s">
        <v>2315</v>
      </c>
      <c r="T1779" t="s">
        <v>23</v>
      </c>
      <c r="U1779" t="s">
        <v>23</v>
      </c>
      <c r="V1779" t="s">
        <v>268</v>
      </c>
      <c r="W1779" t="s">
        <v>22</v>
      </c>
      <c r="X1779" t="s">
        <v>23</v>
      </c>
      <c r="Y1779" t="s">
        <v>77</v>
      </c>
      <c r="Z1779" t="s">
        <v>2279</v>
      </c>
      <c r="AA1779" t="s">
        <v>2320</v>
      </c>
      <c r="AB1779">
        <v>1</v>
      </c>
      <c r="AC1779" t="s">
        <v>268</v>
      </c>
      <c r="AD1779">
        <v>0</v>
      </c>
    </row>
    <row r="1780" spans="1:30" ht="14.4" customHeight="1" x14ac:dyDescent="0.35">
      <c r="A1780">
        <v>20110784</v>
      </c>
      <c r="B1780">
        <v>6</v>
      </c>
      <c r="C1780" t="s">
        <v>2456</v>
      </c>
      <c r="D1780">
        <v>10997</v>
      </c>
      <c r="E1780" t="s">
        <v>1825</v>
      </c>
      <c r="F1780">
        <v>42.943860999999998</v>
      </c>
      <c r="G1780">
        <v>-123.33575</v>
      </c>
      <c r="H1780" t="s">
        <v>1827</v>
      </c>
      <c r="I1780" t="s">
        <v>186</v>
      </c>
      <c r="J1780" t="s">
        <v>1004</v>
      </c>
      <c r="K1780" t="s">
        <v>1828</v>
      </c>
      <c r="L1780" t="s">
        <v>1829</v>
      </c>
      <c r="M1780">
        <v>40805</v>
      </c>
      <c r="N1780" t="s">
        <v>2319</v>
      </c>
      <c r="O1780" t="s">
        <v>2319</v>
      </c>
      <c r="P1780" t="s">
        <v>2314</v>
      </c>
      <c r="Q1780" t="s">
        <v>23</v>
      </c>
      <c r="R1780" t="s">
        <v>23</v>
      </c>
      <c r="S1780" t="s">
        <v>2315</v>
      </c>
      <c r="T1780" t="s">
        <v>23</v>
      </c>
      <c r="U1780" t="s">
        <v>23</v>
      </c>
      <c r="V1780" t="s">
        <v>268</v>
      </c>
      <c r="W1780" t="s">
        <v>22</v>
      </c>
      <c r="X1780" t="s">
        <v>23</v>
      </c>
      <c r="Y1780" t="s">
        <v>77</v>
      </c>
      <c r="Z1780" t="s">
        <v>2279</v>
      </c>
      <c r="AA1780" t="s">
        <v>2320</v>
      </c>
      <c r="AB1780">
        <v>1</v>
      </c>
      <c r="AC1780" t="s">
        <v>268</v>
      </c>
      <c r="AD1780">
        <v>0</v>
      </c>
    </row>
    <row r="1781" spans="1:30" ht="14.4" customHeight="1" x14ac:dyDescent="0.35">
      <c r="A1781">
        <v>20110784</v>
      </c>
      <c r="B1781">
        <v>3</v>
      </c>
      <c r="C1781" t="s">
        <v>2567</v>
      </c>
      <c r="D1781">
        <v>10442</v>
      </c>
      <c r="E1781" t="s">
        <v>1001</v>
      </c>
      <c r="F1781">
        <v>43.241777999999996</v>
      </c>
      <c r="G1781">
        <v>-123.411056</v>
      </c>
      <c r="H1781" t="s">
        <v>1003</v>
      </c>
      <c r="I1781" t="s">
        <v>186</v>
      </c>
      <c r="J1781" t="s">
        <v>1004</v>
      </c>
      <c r="K1781" t="s">
        <v>1005</v>
      </c>
      <c r="L1781" t="s">
        <v>1006</v>
      </c>
      <c r="M1781">
        <v>40805</v>
      </c>
      <c r="N1781" t="s">
        <v>2319</v>
      </c>
      <c r="O1781" t="s">
        <v>2319</v>
      </c>
      <c r="P1781" t="s">
        <v>2314</v>
      </c>
      <c r="Q1781" t="s">
        <v>23</v>
      </c>
      <c r="R1781" t="s">
        <v>23</v>
      </c>
      <c r="S1781" t="s">
        <v>2315</v>
      </c>
      <c r="T1781" t="s">
        <v>23</v>
      </c>
      <c r="U1781" t="s">
        <v>23</v>
      </c>
      <c r="V1781" t="s">
        <v>268</v>
      </c>
      <c r="W1781" t="s">
        <v>22</v>
      </c>
      <c r="X1781" t="s">
        <v>23</v>
      </c>
      <c r="Y1781" t="s">
        <v>77</v>
      </c>
      <c r="Z1781" t="s">
        <v>2279</v>
      </c>
      <c r="AA1781" t="s">
        <v>2320</v>
      </c>
      <c r="AB1781">
        <v>1</v>
      </c>
      <c r="AC1781" t="s">
        <v>268</v>
      </c>
      <c r="AD1781">
        <v>0</v>
      </c>
    </row>
    <row r="1782" spans="1:30" ht="14.4" customHeight="1" x14ac:dyDescent="0.35">
      <c r="A1782">
        <v>20110786</v>
      </c>
      <c r="B1782">
        <v>1</v>
      </c>
      <c r="C1782" t="s">
        <v>2377</v>
      </c>
      <c r="D1782">
        <v>10537</v>
      </c>
      <c r="E1782" t="s">
        <v>2001</v>
      </c>
      <c r="F1782">
        <v>42.007139000000002</v>
      </c>
      <c r="G1782">
        <v>-124.186139</v>
      </c>
      <c r="H1782" t="s">
        <v>2003</v>
      </c>
      <c r="I1782" t="s">
        <v>186</v>
      </c>
      <c r="J1782" t="s">
        <v>2004</v>
      </c>
      <c r="K1782" t="s">
        <v>2005</v>
      </c>
      <c r="L1782" t="s">
        <v>2006</v>
      </c>
      <c r="M1782">
        <v>40806</v>
      </c>
      <c r="N1782" t="s">
        <v>2319</v>
      </c>
      <c r="O1782" t="s">
        <v>2319</v>
      </c>
      <c r="P1782" t="s">
        <v>2314</v>
      </c>
      <c r="Q1782" t="s">
        <v>23</v>
      </c>
      <c r="R1782" t="s">
        <v>23</v>
      </c>
      <c r="S1782" t="s">
        <v>2315</v>
      </c>
      <c r="T1782" t="s">
        <v>23</v>
      </c>
      <c r="U1782" t="s">
        <v>23</v>
      </c>
      <c r="V1782" t="s">
        <v>268</v>
      </c>
      <c r="W1782" t="s">
        <v>22</v>
      </c>
      <c r="X1782" t="s">
        <v>23</v>
      </c>
      <c r="Y1782" t="s">
        <v>77</v>
      </c>
      <c r="Z1782" t="s">
        <v>2279</v>
      </c>
      <c r="AA1782" t="s">
        <v>2320</v>
      </c>
      <c r="AB1782">
        <v>1</v>
      </c>
      <c r="AC1782" t="s">
        <v>268</v>
      </c>
      <c r="AD1782">
        <v>0</v>
      </c>
    </row>
    <row r="1783" spans="1:30" ht="14.4" customHeight="1" x14ac:dyDescent="0.35">
      <c r="A1783">
        <v>20110786</v>
      </c>
      <c r="B1783">
        <v>4</v>
      </c>
      <c r="C1783" t="s">
        <v>2408</v>
      </c>
      <c r="D1783">
        <v>10414</v>
      </c>
      <c r="E1783" t="s">
        <v>1598</v>
      </c>
      <c r="F1783">
        <v>42.503667</v>
      </c>
      <c r="G1783">
        <v>-124.29216700000001</v>
      </c>
      <c r="H1783" t="s">
        <v>1600</v>
      </c>
      <c r="I1783" t="s">
        <v>186</v>
      </c>
      <c r="J1783" t="s">
        <v>1184</v>
      </c>
      <c r="K1783" t="s">
        <v>1601</v>
      </c>
      <c r="L1783" t="s">
        <v>1602</v>
      </c>
      <c r="M1783">
        <v>40806</v>
      </c>
      <c r="N1783" t="s">
        <v>2319</v>
      </c>
      <c r="O1783" t="s">
        <v>2319</v>
      </c>
      <c r="P1783" t="s">
        <v>2314</v>
      </c>
      <c r="Q1783" t="s">
        <v>23</v>
      </c>
      <c r="R1783" t="s">
        <v>23</v>
      </c>
      <c r="S1783" t="s">
        <v>2315</v>
      </c>
      <c r="T1783" t="s">
        <v>23</v>
      </c>
      <c r="U1783" t="s">
        <v>23</v>
      </c>
      <c r="V1783" t="s">
        <v>268</v>
      </c>
      <c r="W1783" t="s">
        <v>22</v>
      </c>
      <c r="X1783" t="s">
        <v>23</v>
      </c>
      <c r="Y1783" t="s">
        <v>77</v>
      </c>
      <c r="Z1783" t="s">
        <v>2279</v>
      </c>
      <c r="AA1783" t="s">
        <v>2320</v>
      </c>
      <c r="AB1783">
        <v>1</v>
      </c>
      <c r="AC1783" t="s">
        <v>268</v>
      </c>
      <c r="AD1783">
        <v>0</v>
      </c>
    </row>
    <row r="1784" spans="1:30" ht="14.4" customHeight="1" x14ac:dyDescent="0.35">
      <c r="A1784">
        <v>20110847</v>
      </c>
      <c r="B1784">
        <v>6</v>
      </c>
      <c r="C1784" t="s">
        <v>2423</v>
      </c>
      <c r="D1784">
        <v>21800</v>
      </c>
      <c r="E1784" t="s">
        <v>2164</v>
      </c>
      <c r="F1784">
        <v>45.277942000000003</v>
      </c>
      <c r="G1784">
        <v>-123.55045</v>
      </c>
      <c r="H1784" t="s">
        <v>1962</v>
      </c>
      <c r="I1784" t="s">
        <v>334</v>
      </c>
      <c r="J1784" t="s">
        <v>335</v>
      </c>
      <c r="K1784" t="s">
        <v>1104</v>
      </c>
      <c r="L1784" t="s">
        <v>1963</v>
      </c>
      <c r="M1784">
        <v>40827</v>
      </c>
      <c r="N1784" t="s">
        <v>2319</v>
      </c>
      <c r="O1784" t="s">
        <v>2319</v>
      </c>
      <c r="P1784" t="s">
        <v>2314</v>
      </c>
      <c r="Q1784" t="s">
        <v>23</v>
      </c>
      <c r="R1784" t="s">
        <v>23</v>
      </c>
      <c r="S1784" t="s">
        <v>2315</v>
      </c>
      <c r="T1784" t="s">
        <v>23</v>
      </c>
      <c r="U1784" t="s">
        <v>23</v>
      </c>
      <c r="V1784" t="s">
        <v>268</v>
      </c>
      <c r="W1784" t="s">
        <v>22</v>
      </c>
      <c r="X1784" t="s">
        <v>23</v>
      </c>
      <c r="Y1784" t="s">
        <v>77</v>
      </c>
      <c r="Z1784" t="s">
        <v>2279</v>
      </c>
      <c r="AA1784" t="s">
        <v>2320</v>
      </c>
      <c r="AB1784">
        <v>1</v>
      </c>
      <c r="AC1784" t="s">
        <v>268</v>
      </c>
      <c r="AD1784">
        <v>0</v>
      </c>
    </row>
    <row r="1785" spans="1:30" ht="14.4" customHeight="1" x14ac:dyDescent="0.35">
      <c r="A1785">
        <v>20110854</v>
      </c>
      <c r="B1785">
        <v>4</v>
      </c>
      <c r="C1785" t="s">
        <v>2469</v>
      </c>
      <c r="D1785">
        <v>22375</v>
      </c>
      <c r="E1785" t="s">
        <v>1920</v>
      </c>
      <c r="F1785">
        <v>45.239361000000002</v>
      </c>
      <c r="G1785">
        <v>-123.60311400000001</v>
      </c>
      <c r="H1785" t="s">
        <v>1922</v>
      </c>
      <c r="I1785" t="s">
        <v>334</v>
      </c>
      <c r="J1785" t="s">
        <v>335</v>
      </c>
      <c r="K1785" t="s">
        <v>1104</v>
      </c>
      <c r="L1785" t="s">
        <v>1923</v>
      </c>
      <c r="M1785">
        <v>40828</v>
      </c>
      <c r="N1785" t="s">
        <v>2319</v>
      </c>
      <c r="O1785" t="s">
        <v>2319</v>
      </c>
      <c r="P1785" t="s">
        <v>2314</v>
      </c>
      <c r="Q1785" t="s">
        <v>23</v>
      </c>
      <c r="R1785" t="s">
        <v>23</v>
      </c>
      <c r="S1785" t="s">
        <v>2315</v>
      </c>
      <c r="T1785" t="s">
        <v>23</v>
      </c>
      <c r="U1785" t="s">
        <v>23</v>
      </c>
      <c r="V1785" t="s">
        <v>268</v>
      </c>
      <c r="W1785" t="s">
        <v>22</v>
      </c>
      <c r="X1785" t="s">
        <v>23</v>
      </c>
      <c r="Y1785" t="s">
        <v>77</v>
      </c>
      <c r="Z1785" t="s">
        <v>2279</v>
      </c>
      <c r="AA1785" t="s">
        <v>2320</v>
      </c>
      <c r="AB1785">
        <v>1</v>
      </c>
      <c r="AC1785" t="s">
        <v>268</v>
      </c>
      <c r="AD1785">
        <v>0</v>
      </c>
    </row>
    <row r="1786" spans="1:30" ht="14.4" customHeight="1" x14ac:dyDescent="0.35">
      <c r="A1786">
        <v>20120362</v>
      </c>
      <c r="B1786">
        <v>5</v>
      </c>
      <c r="C1786" t="s">
        <v>2567</v>
      </c>
      <c r="D1786">
        <v>10442</v>
      </c>
      <c r="E1786" t="s">
        <v>1001</v>
      </c>
      <c r="F1786">
        <v>43.241777999999996</v>
      </c>
      <c r="G1786">
        <v>-123.411056</v>
      </c>
      <c r="H1786" t="s">
        <v>1003</v>
      </c>
      <c r="I1786" t="s">
        <v>186</v>
      </c>
      <c r="J1786" t="s">
        <v>1004</v>
      </c>
      <c r="K1786" t="s">
        <v>1005</v>
      </c>
      <c r="L1786" t="s">
        <v>1006</v>
      </c>
      <c r="M1786">
        <v>41036</v>
      </c>
      <c r="N1786" t="s">
        <v>2319</v>
      </c>
      <c r="O1786" t="s">
        <v>2319</v>
      </c>
      <c r="P1786" t="s">
        <v>2314</v>
      </c>
      <c r="Q1786" t="s">
        <v>23</v>
      </c>
      <c r="R1786" t="s">
        <v>23</v>
      </c>
      <c r="S1786" t="s">
        <v>2315</v>
      </c>
      <c r="T1786" t="s">
        <v>23</v>
      </c>
      <c r="U1786" t="s">
        <v>23</v>
      </c>
      <c r="V1786" t="s">
        <v>268</v>
      </c>
      <c r="W1786" t="s">
        <v>22</v>
      </c>
      <c r="X1786" t="s">
        <v>23</v>
      </c>
      <c r="Y1786" t="s">
        <v>77</v>
      </c>
      <c r="Z1786" t="s">
        <v>2279</v>
      </c>
      <c r="AA1786" t="s">
        <v>2320</v>
      </c>
      <c r="AB1786">
        <v>1</v>
      </c>
      <c r="AC1786" t="s">
        <v>268</v>
      </c>
      <c r="AD1786">
        <v>0</v>
      </c>
    </row>
    <row r="1787" spans="1:30" ht="14.4" customHeight="1" x14ac:dyDescent="0.35">
      <c r="A1787">
        <v>20120362</v>
      </c>
      <c r="B1787">
        <v>6</v>
      </c>
      <c r="C1787" t="s">
        <v>2352</v>
      </c>
      <c r="D1787">
        <v>11522</v>
      </c>
      <c r="E1787" t="s">
        <v>1071</v>
      </c>
      <c r="F1787">
        <v>43.217778000000003</v>
      </c>
      <c r="G1787">
        <v>-123.365556</v>
      </c>
      <c r="H1787" t="s">
        <v>1003</v>
      </c>
      <c r="I1787" t="s">
        <v>186</v>
      </c>
      <c r="J1787" t="s">
        <v>1004</v>
      </c>
      <c r="K1787" t="s">
        <v>1005</v>
      </c>
      <c r="L1787" t="s">
        <v>1006</v>
      </c>
      <c r="M1787">
        <v>41036</v>
      </c>
      <c r="N1787" t="s">
        <v>2319</v>
      </c>
      <c r="O1787" t="s">
        <v>2319</v>
      </c>
      <c r="P1787" t="s">
        <v>2314</v>
      </c>
      <c r="Q1787" t="s">
        <v>23</v>
      </c>
      <c r="R1787" t="s">
        <v>23</v>
      </c>
      <c r="S1787" t="s">
        <v>2315</v>
      </c>
      <c r="T1787" t="s">
        <v>23</v>
      </c>
      <c r="U1787" t="s">
        <v>23</v>
      </c>
      <c r="V1787" t="s">
        <v>268</v>
      </c>
      <c r="W1787" t="s">
        <v>22</v>
      </c>
      <c r="X1787" t="s">
        <v>23</v>
      </c>
      <c r="Y1787" t="s">
        <v>77</v>
      </c>
      <c r="Z1787" t="s">
        <v>2279</v>
      </c>
      <c r="AA1787" t="s">
        <v>2320</v>
      </c>
      <c r="AB1787">
        <v>1</v>
      </c>
      <c r="AC1787" t="s">
        <v>268</v>
      </c>
      <c r="AD1787">
        <v>0</v>
      </c>
    </row>
    <row r="1788" spans="1:30" ht="14.4" customHeight="1" x14ac:dyDescent="0.35">
      <c r="A1788">
        <v>20120535</v>
      </c>
      <c r="B1788">
        <v>6</v>
      </c>
      <c r="C1788" t="s">
        <v>2485</v>
      </c>
      <c r="D1788">
        <v>10359</v>
      </c>
      <c r="E1788" t="s">
        <v>1563</v>
      </c>
      <c r="F1788">
        <v>44.045611000000001</v>
      </c>
      <c r="G1788">
        <v>-123.02675000000001</v>
      </c>
      <c r="H1788" t="s">
        <v>1565</v>
      </c>
      <c r="I1788" t="s">
        <v>71</v>
      </c>
      <c r="J1788" t="s">
        <v>852</v>
      </c>
      <c r="K1788" t="s">
        <v>1546</v>
      </c>
      <c r="L1788" t="s">
        <v>1566</v>
      </c>
      <c r="M1788">
        <v>41086</v>
      </c>
      <c r="N1788" t="s">
        <v>2319</v>
      </c>
      <c r="O1788" t="s">
        <v>2319</v>
      </c>
      <c r="P1788" t="s">
        <v>2314</v>
      </c>
      <c r="Q1788" t="s">
        <v>23</v>
      </c>
      <c r="R1788" t="s">
        <v>23</v>
      </c>
      <c r="S1788" t="s">
        <v>2315</v>
      </c>
      <c r="T1788" t="s">
        <v>23</v>
      </c>
      <c r="U1788" t="s">
        <v>23</v>
      </c>
      <c r="V1788" t="s">
        <v>268</v>
      </c>
      <c r="W1788" t="s">
        <v>22</v>
      </c>
      <c r="X1788" t="s">
        <v>23</v>
      </c>
      <c r="Y1788" t="s">
        <v>77</v>
      </c>
      <c r="Z1788" t="s">
        <v>2279</v>
      </c>
      <c r="AA1788" t="s">
        <v>2320</v>
      </c>
      <c r="AB1788">
        <v>1</v>
      </c>
      <c r="AC1788" t="s">
        <v>268</v>
      </c>
      <c r="AD1788">
        <v>0</v>
      </c>
    </row>
    <row r="1789" spans="1:30" ht="14.4" customHeight="1" x14ac:dyDescent="0.35">
      <c r="A1789">
        <v>20120633</v>
      </c>
      <c r="B1789">
        <v>5</v>
      </c>
      <c r="C1789" t="s">
        <v>2495</v>
      </c>
      <c r="D1789">
        <v>10423</v>
      </c>
      <c r="E1789" t="s">
        <v>1345</v>
      </c>
      <c r="F1789">
        <v>42.525333000000003</v>
      </c>
      <c r="G1789">
        <v>-122.841583</v>
      </c>
      <c r="H1789" t="s">
        <v>1347</v>
      </c>
      <c r="I1789" t="s">
        <v>186</v>
      </c>
      <c r="J1789" t="s">
        <v>994</v>
      </c>
      <c r="K1789" t="s">
        <v>1348</v>
      </c>
      <c r="L1789" t="s">
        <v>1349</v>
      </c>
      <c r="M1789">
        <v>41115</v>
      </c>
      <c r="N1789" t="s">
        <v>2319</v>
      </c>
      <c r="O1789" t="s">
        <v>2319</v>
      </c>
      <c r="P1789" t="s">
        <v>2314</v>
      </c>
      <c r="Q1789" t="s">
        <v>23</v>
      </c>
      <c r="R1789" t="s">
        <v>23</v>
      </c>
      <c r="S1789" t="s">
        <v>2315</v>
      </c>
      <c r="T1789" t="s">
        <v>23</v>
      </c>
      <c r="U1789" t="s">
        <v>23</v>
      </c>
      <c r="V1789" t="s">
        <v>268</v>
      </c>
      <c r="W1789" t="s">
        <v>22</v>
      </c>
      <c r="X1789" t="s">
        <v>23</v>
      </c>
      <c r="Y1789" t="s">
        <v>77</v>
      </c>
      <c r="Z1789" t="s">
        <v>2330</v>
      </c>
      <c r="AA1789" t="s">
        <v>2320</v>
      </c>
      <c r="AB1789">
        <v>1</v>
      </c>
      <c r="AC1789" t="s">
        <v>268</v>
      </c>
      <c r="AD1789">
        <v>0</v>
      </c>
    </row>
    <row r="1790" spans="1:30" ht="14.4" customHeight="1" x14ac:dyDescent="0.35">
      <c r="A1790">
        <v>20120633</v>
      </c>
      <c r="B1790">
        <v>7</v>
      </c>
      <c r="C1790" t="s">
        <v>2577</v>
      </c>
      <c r="D1790">
        <v>10421</v>
      </c>
      <c r="E1790" t="s">
        <v>1232</v>
      </c>
      <c r="F1790">
        <v>42.432693999999998</v>
      </c>
      <c r="G1790">
        <v>-123.089389</v>
      </c>
      <c r="H1790" t="s">
        <v>1234</v>
      </c>
      <c r="I1790" t="s">
        <v>186</v>
      </c>
      <c r="J1790" t="s">
        <v>187</v>
      </c>
      <c r="K1790" t="s">
        <v>1235</v>
      </c>
      <c r="L1790" t="s">
        <v>1236</v>
      </c>
      <c r="M1790">
        <v>41115</v>
      </c>
      <c r="N1790" t="s">
        <v>2319</v>
      </c>
      <c r="O1790" t="s">
        <v>2319</v>
      </c>
      <c r="P1790" t="s">
        <v>2314</v>
      </c>
      <c r="Q1790" t="s">
        <v>23</v>
      </c>
      <c r="R1790" t="s">
        <v>23</v>
      </c>
      <c r="S1790" t="s">
        <v>2315</v>
      </c>
      <c r="T1790" t="s">
        <v>23</v>
      </c>
      <c r="U1790" t="s">
        <v>23</v>
      </c>
      <c r="V1790" t="s">
        <v>268</v>
      </c>
      <c r="W1790" t="s">
        <v>22</v>
      </c>
      <c r="X1790" t="s">
        <v>23</v>
      </c>
      <c r="Y1790" t="s">
        <v>77</v>
      </c>
      <c r="Z1790" t="s">
        <v>2279</v>
      </c>
      <c r="AA1790" t="s">
        <v>2320</v>
      </c>
      <c r="AB1790">
        <v>1</v>
      </c>
      <c r="AC1790" t="s">
        <v>268</v>
      </c>
      <c r="AD1790">
        <v>0</v>
      </c>
    </row>
    <row r="1791" spans="1:30" ht="14.4" customHeight="1" x14ac:dyDescent="0.35">
      <c r="A1791">
        <v>20120645</v>
      </c>
      <c r="B1791">
        <v>1</v>
      </c>
      <c r="C1791" t="s">
        <v>2517</v>
      </c>
      <c r="D1791">
        <v>11241</v>
      </c>
      <c r="E1791" t="s">
        <v>720</v>
      </c>
      <c r="F1791">
        <v>45.023417000000002</v>
      </c>
      <c r="G1791">
        <v>-123.94497200000001</v>
      </c>
      <c r="H1791" t="s">
        <v>722</v>
      </c>
      <c r="I1791" t="s">
        <v>334</v>
      </c>
      <c r="J1791" t="s">
        <v>723</v>
      </c>
      <c r="K1791" t="s">
        <v>724</v>
      </c>
      <c r="L1791" t="s">
        <v>725</v>
      </c>
      <c r="M1791">
        <v>41121</v>
      </c>
      <c r="N1791" t="s">
        <v>2319</v>
      </c>
      <c r="O1791" t="s">
        <v>2319</v>
      </c>
      <c r="P1791" t="s">
        <v>2314</v>
      </c>
      <c r="Q1791" t="s">
        <v>23</v>
      </c>
      <c r="R1791" t="s">
        <v>23</v>
      </c>
      <c r="S1791" t="s">
        <v>2315</v>
      </c>
      <c r="T1791" t="s">
        <v>23</v>
      </c>
      <c r="U1791" t="s">
        <v>23</v>
      </c>
      <c r="V1791" t="s">
        <v>268</v>
      </c>
      <c r="W1791" t="s">
        <v>22</v>
      </c>
      <c r="X1791" t="s">
        <v>23</v>
      </c>
      <c r="Y1791" t="s">
        <v>77</v>
      </c>
      <c r="Z1791" t="s">
        <v>2279</v>
      </c>
      <c r="AA1791" t="s">
        <v>2320</v>
      </c>
      <c r="AB1791">
        <v>1</v>
      </c>
      <c r="AC1791" t="s">
        <v>268</v>
      </c>
      <c r="AD1791">
        <v>0</v>
      </c>
    </row>
    <row r="1792" spans="1:30" ht="14.4" customHeight="1" x14ac:dyDescent="0.35">
      <c r="A1792">
        <v>20120645</v>
      </c>
      <c r="B1792">
        <v>3</v>
      </c>
      <c r="C1792" t="s">
        <v>2420</v>
      </c>
      <c r="D1792">
        <v>13440</v>
      </c>
      <c r="E1792" t="s">
        <v>1226</v>
      </c>
      <c r="F1792">
        <v>45.408611000000001</v>
      </c>
      <c r="G1792">
        <v>-123.82472199999999</v>
      </c>
      <c r="H1792" t="s">
        <v>1228</v>
      </c>
      <c r="I1792" t="s">
        <v>334</v>
      </c>
      <c r="J1792" t="s">
        <v>335</v>
      </c>
      <c r="K1792" t="s">
        <v>1229</v>
      </c>
      <c r="L1792" t="s">
        <v>1230</v>
      </c>
      <c r="M1792">
        <v>41121</v>
      </c>
      <c r="N1792" t="s">
        <v>2319</v>
      </c>
      <c r="O1792" t="s">
        <v>2319</v>
      </c>
      <c r="P1792" t="s">
        <v>2314</v>
      </c>
      <c r="Q1792" t="s">
        <v>23</v>
      </c>
      <c r="R1792" t="s">
        <v>23</v>
      </c>
      <c r="S1792" t="s">
        <v>2315</v>
      </c>
      <c r="T1792" t="s">
        <v>23</v>
      </c>
      <c r="U1792" t="s">
        <v>23</v>
      </c>
      <c r="V1792" t="s">
        <v>268</v>
      </c>
      <c r="W1792" t="s">
        <v>22</v>
      </c>
      <c r="X1792" t="s">
        <v>23</v>
      </c>
      <c r="Y1792" t="s">
        <v>77</v>
      </c>
      <c r="Z1792" t="s">
        <v>2279</v>
      </c>
      <c r="AA1792" t="s">
        <v>2320</v>
      </c>
      <c r="AB1792">
        <v>1</v>
      </c>
      <c r="AC1792" t="s">
        <v>268</v>
      </c>
      <c r="AD1792">
        <v>0</v>
      </c>
    </row>
    <row r="1793" spans="1:30" ht="14.4" customHeight="1" x14ac:dyDescent="0.35">
      <c r="A1793">
        <v>20120680</v>
      </c>
      <c r="B1793">
        <v>2</v>
      </c>
      <c r="C1793" t="s">
        <v>2434</v>
      </c>
      <c r="D1793">
        <v>10461</v>
      </c>
      <c r="E1793" t="s">
        <v>1363</v>
      </c>
      <c r="F1793">
        <v>45.490056000000003</v>
      </c>
      <c r="G1793">
        <v>-122.95055600000001</v>
      </c>
      <c r="H1793" t="s">
        <v>1365</v>
      </c>
      <c r="I1793" t="s">
        <v>71</v>
      </c>
      <c r="J1793" t="s">
        <v>429</v>
      </c>
      <c r="K1793" t="s">
        <v>1366</v>
      </c>
      <c r="L1793" t="s">
        <v>1367</v>
      </c>
      <c r="M1793">
        <v>41135</v>
      </c>
      <c r="N1793" t="s">
        <v>2319</v>
      </c>
      <c r="O1793" t="s">
        <v>2319</v>
      </c>
      <c r="P1793" t="s">
        <v>2314</v>
      </c>
      <c r="Q1793" t="s">
        <v>23</v>
      </c>
      <c r="R1793" t="s">
        <v>23</v>
      </c>
      <c r="S1793" t="s">
        <v>2315</v>
      </c>
      <c r="T1793" t="s">
        <v>23</v>
      </c>
      <c r="U1793" t="s">
        <v>23</v>
      </c>
      <c r="V1793" t="s">
        <v>268</v>
      </c>
      <c r="W1793" t="s">
        <v>22</v>
      </c>
      <c r="X1793" t="s">
        <v>23</v>
      </c>
      <c r="Y1793" t="s">
        <v>77</v>
      </c>
      <c r="Z1793" t="s">
        <v>2279</v>
      </c>
      <c r="AA1793" t="s">
        <v>2320</v>
      </c>
      <c r="AB1793">
        <v>1</v>
      </c>
      <c r="AC1793" t="s">
        <v>268</v>
      </c>
      <c r="AD1793">
        <v>0</v>
      </c>
    </row>
    <row r="1794" spans="1:30" ht="14.4" customHeight="1" x14ac:dyDescent="0.35">
      <c r="A1794">
        <v>20120686</v>
      </c>
      <c r="B1794">
        <v>1</v>
      </c>
      <c r="C1794" t="s">
        <v>2515</v>
      </c>
      <c r="D1794">
        <v>11233</v>
      </c>
      <c r="E1794" t="s">
        <v>1357</v>
      </c>
      <c r="F1794">
        <v>45.378722000000003</v>
      </c>
      <c r="G1794">
        <v>-122.583139</v>
      </c>
      <c r="H1794" t="s">
        <v>1359</v>
      </c>
      <c r="I1794" t="s">
        <v>71</v>
      </c>
      <c r="J1794" t="s">
        <v>1339</v>
      </c>
      <c r="K1794" t="s">
        <v>1340</v>
      </c>
      <c r="L1794" t="s">
        <v>1360</v>
      </c>
      <c r="M1794">
        <v>41142</v>
      </c>
      <c r="N1794" t="s">
        <v>2319</v>
      </c>
      <c r="O1794" t="s">
        <v>2319</v>
      </c>
      <c r="P1794" t="s">
        <v>2314</v>
      </c>
      <c r="Q1794" t="s">
        <v>23</v>
      </c>
      <c r="R1794" t="s">
        <v>23</v>
      </c>
      <c r="S1794" t="s">
        <v>2315</v>
      </c>
      <c r="T1794" t="s">
        <v>23</v>
      </c>
      <c r="U1794" t="s">
        <v>23</v>
      </c>
      <c r="V1794" t="s">
        <v>268</v>
      </c>
      <c r="W1794" t="s">
        <v>22</v>
      </c>
      <c r="X1794" t="s">
        <v>23</v>
      </c>
      <c r="Y1794" t="s">
        <v>77</v>
      </c>
      <c r="Z1794" t="s">
        <v>2279</v>
      </c>
      <c r="AA1794" t="s">
        <v>2320</v>
      </c>
      <c r="AB1794">
        <v>1</v>
      </c>
      <c r="AC1794" t="s">
        <v>268</v>
      </c>
      <c r="AD1794">
        <v>0</v>
      </c>
    </row>
    <row r="1795" spans="1:30" ht="14.4" customHeight="1" x14ac:dyDescent="0.35">
      <c r="A1795">
        <v>20120687</v>
      </c>
      <c r="B1795">
        <v>3</v>
      </c>
      <c r="C1795" t="s">
        <v>2574</v>
      </c>
      <c r="D1795">
        <v>10792</v>
      </c>
      <c r="E1795" t="s">
        <v>1132</v>
      </c>
      <c r="F1795">
        <v>44.708722000000002</v>
      </c>
      <c r="G1795">
        <v>-122.97111099999999</v>
      </c>
      <c r="H1795" t="s">
        <v>1134</v>
      </c>
      <c r="I1795" t="s">
        <v>71</v>
      </c>
      <c r="J1795" t="s">
        <v>1135</v>
      </c>
      <c r="K1795" t="s">
        <v>1136</v>
      </c>
      <c r="L1795" t="s">
        <v>1136</v>
      </c>
      <c r="M1795">
        <v>41141</v>
      </c>
      <c r="N1795" t="s">
        <v>2319</v>
      </c>
      <c r="O1795" t="s">
        <v>2319</v>
      </c>
      <c r="P1795" t="s">
        <v>2314</v>
      </c>
      <c r="Q1795" t="s">
        <v>23</v>
      </c>
      <c r="R1795" t="s">
        <v>23</v>
      </c>
      <c r="S1795" t="s">
        <v>2315</v>
      </c>
      <c r="T1795" t="s">
        <v>23</v>
      </c>
      <c r="U1795" t="s">
        <v>23</v>
      </c>
      <c r="V1795" t="s">
        <v>268</v>
      </c>
      <c r="W1795" t="s">
        <v>22</v>
      </c>
      <c r="X1795" t="s">
        <v>23</v>
      </c>
      <c r="Y1795" t="s">
        <v>77</v>
      </c>
      <c r="Z1795" t="s">
        <v>2279</v>
      </c>
      <c r="AA1795" t="s">
        <v>2320</v>
      </c>
      <c r="AB1795">
        <v>1</v>
      </c>
      <c r="AC1795" t="s">
        <v>268</v>
      </c>
      <c r="AD1795">
        <v>0</v>
      </c>
    </row>
    <row r="1796" spans="1:30" ht="14.4" customHeight="1" x14ac:dyDescent="0.35">
      <c r="A1796">
        <v>20120695</v>
      </c>
      <c r="B1796">
        <v>3</v>
      </c>
      <c r="C1796" t="s">
        <v>2487</v>
      </c>
      <c r="D1796">
        <v>10376</v>
      </c>
      <c r="E1796" t="s">
        <v>1657</v>
      </c>
      <c r="F1796">
        <v>44.112721999999998</v>
      </c>
      <c r="G1796">
        <v>-123.046194</v>
      </c>
      <c r="H1796" t="s">
        <v>1659</v>
      </c>
      <c r="I1796" t="s">
        <v>71</v>
      </c>
      <c r="J1796" t="s">
        <v>1660</v>
      </c>
      <c r="K1796" t="s">
        <v>1661</v>
      </c>
      <c r="L1796" t="s">
        <v>1662</v>
      </c>
      <c r="M1796">
        <v>41142</v>
      </c>
      <c r="N1796" t="s">
        <v>2319</v>
      </c>
      <c r="O1796" t="s">
        <v>2319</v>
      </c>
      <c r="P1796" t="s">
        <v>2314</v>
      </c>
      <c r="Q1796" t="s">
        <v>23</v>
      </c>
      <c r="R1796" t="s">
        <v>23</v>
      </c>
      <c r="S1796" t="s">
        <v>2315</v>
      </c>
      <c r="T1796" t="s">
        <v>23</v>
      </c>
      <c r="U1796" t="s">
        <v>23</v>
      </c>
      <c r="V1796" t="s">
        <v>268</v>
      </c>
      <c r="W1796" t="s">
        <v>22</v>
      </c>
      <c r="X1796" t="s">
        <v>23</v>
      </c>
      <c r="Y1796" t="s">
        <v>77</v>
      </c>
      <c r="Z1796" t="s">
        <v>2279</v>
      </c>
      <c r="AA1796" t="s">
        <v>2320</v>
      </c>
      <c r="AB1796">
        <v>1</v>
      </c>
      <c r="AC1796" t="s">
        <v>268</v>
      </c>
      <c r="AD1796">
        <v>0</v>
      </c>
    </row>
    <row r="1797" spans="1:30" ht="14.4" customHeight="1" x14ac:dyDescent="0.35">
      <c r="A1797">
        <v>20120707</v>
      </c>
      <c r="B1797">
        <v>2</v>
      </c>
      <c r="C1797" t="s">
        <v>2515</v>
      </c>
      <c r="D1797">
        <v>11233</v>
      </c>
      <c r="E1797" t="s">
        <v>1357</v>
      </c>
      <c r="F1797">
        <v>45.378722000000003</v>
      </c>
      <c r="G1797">
        <v>-122.583139</v>
      </c>
      <c r="H1797" t="s">
        <v>1359</v>
      </c>
      <c r="I1797" t="s">
        <v>71</v>
      </c>
      <c r="J1797" t="s">
        <v>1339</v>
      </c>
      <c r="K1797" t="s">
        <v>1340</v>
      </c>
      <c r="L1797" t="s">
        <v>1360</v>
      </c>
      <c r="M1797">
        <v>41144</v>
      </c>
      <c r="N1797" t="s">
        <v>2319</v>
      </c>
      <c r="O1797" t="s">
        <v>2319</v>
      </c>
      <c r="P1797" t="s">
        <v>2314</v>
      </c>
      <c r="Q1797" t="s">
        <v>23</v>
      </c>
      <c r="R1797" t="s">
        <v>23</v>
      </c>
      <c r="S1797" t="s">
        <v>2315</v>
      </c>
      <c r="T1797" t="s">
        <v>23</v>
      </c>
      <c r="U1797" t="s">
        <v>23</v>
      </c>
      <c r="V1797" t="s">
        <v>268</v>
      </c>
      <c r="W1797" t="s">
        <v>22</v>
      </c>
      <c r="X1797" t="s">
        <v>23</v>
      </c>
      <c r="Y1797" t="s">
        <v>77</v>
      </c>
      <c r="Z1797" t="s">
        <v>2279</v>
      </c>
      <c r="AA1797" t="s">
        <v>2320</v>
      </c>
      <c r="AB1797">
        <v>1</v>
      </c>
      <c r="AC1797" t="s">
        <v>268</v>
      </c>
      <c r="AD1797">
        <v>0</v>
      </c>
    </row>
    <row r="1798" spans="1:30" ht="14.4" customHeight="1" x14ac:dyDescent="0.35">
      <c r="A1798">
        <v>20120748</v>
      </c>
      <c r="B1798">
        <v>2</v>
      </c>
      <c r="C1798" t="s">
        <v>2455</v>
      </c>
      <c r="D1798">
        <v>10523</v>
      </c>
      <c r="E1798" t="s">
        <v>1101</v>
      </c>
      <c r="F1798">
        <v>45.207099999999997</v>
      </c>
      <c r="G1798">
        <v>-123.89019999999999</v>
      </c>
      <c r="H1798" t="s">
        <v>1103</v>
      </c>
      <c r="I1798" t="s">
        <v>334</v>
      </c>
      <c r="J1798" t="s">
        <v>335</v>
      </c>
      <c r="K1798" t="s">
        <v>1104</v>
      </c>
      <c r="L1798" t="s">
        <v>1105</v>
      </c>
      <c r="M1798">
        <v>41157</v>
      </c>
      <c r="N1798" t="s">
        <v>2319</v>
      </c>
      <c r="O1798" t="s">
        <v>2319</v>
      </c>
      <c r="P1798" t="s">
        <v>2314</v>
      </c>
      <c r="Q1798" t="s">
        <v>23</v>
      </c>
      <c r="R1798" t="s">
        <v>23</v>
      </c>
      <c r="S1798" t="s">
        <v>2315</v>
      </c>
      <c r="T1798" t="s">
        <v>23</v>
      </c>
      <c r="U1798" t="s">
        <v>23</v>
      </c>
      <c r="V1798" t="s">
        <v>268</v>
      </c>
      <c r="W1798" t="s">
        <v>22</v>
      </c>
      <c r="X1798" t="s">
        <v>23</v>
      </c>
      <c r="Y1798" t="s">
        <v>77</v>
      </c>
      <c r="Z1798" t="s">
        <v>2279</v>
      </c>
      <c r="AA1798" t="s">
        <v>2320</v>
      </c>
      <c r="AB1798">
        <v>1</v>
      </c>
      <c r="AC1798" t="s">
        <v>268</v>
      </c>
      <c r="AD1798">
        <v>0</v>
      </c>
    </row>
    <row r="1799" spans="1:30" ht="14.4" customHeight="1" x14ac:dyDescent="0.35">
      <c r="A1799">
        <v>20120748</v>
      </c>
      <c r="B1799">
        <v>6</v>
      </c>
      <c r="C1799" t="s">
        <v>2465</v>
      </c>
      <c r="D1799">
        <v>13421</v>
      </c>
      <c r="E1799" t="s">
        <v>692</v>
      </c>
      <c r="F1799">
        <v>45.478028000000002</v>
      </c>
      <c r="G1799">
        <v>-123.84311099999999</v>
      </c>
      <c r="H1799" t="s">
        <v>333</v>
      </c>
      <c r="I1799" t="s">
        <v>334</v>
      </c>
      <c r="J1799" t="s">
        <v>335</v>
      </c>
      <c r="K1799" t="s">
        <v>336</v>
      </c>
      <c r="L1799" t="s">
        <v>337</v>
      </c>
      <c r="M1799">
        <v>41157</v>
      </c>
      <c r="N1799" t="s">
        <v>2319</v>
      </c>
      <c r="O1799" t="s">
        <v>2319</v>
      </c>
      <c r="P1799" t="s">
        <v>2314</v>
      </c>
      <c r="Q1799" t="s">
        <v>23</v>
      </c>
      <c r="R1799" t="s">
        <v>23</v>
      </c>
      <c r="S1799" t="s">
        <v>2315</v>
      </c>
      <c r="T1799" t="s">
        <v>23</v>
      </c>
      <c r="U1799" t="s">
        <v>23</v>
      </c>
      <c r="V1799" t="s">
        <v>268</v>
      </c>
      <c r="W1799" t="s">
        <v>22</v>
      </c>
      <c r="X1799" t="s">
        <v>23</v>
      </c>
      <c r="Y1799" t="s">
        <v>77</v>
      </c>
      <c r="Z1799" t="s">
        <v>2279</v>
      </c>
      <c r="AA1799" t="s">
        <v>2320</v>
      </c>
      <c r="AB1799">
        <v>1</v>
      </c>
      <c r="AC1799" t="s">
        <v>268</v>
      </c>
      <c r="AD1799">
        <v>0</v>
      </c>
    </row>
    <row r="1800" spans="1:30" ht="14.4" customHeight="1" x14ac:dyDescent="0.35">
      <c r="A1800">
        <v>20120748</v>
      </c>
      <c r="B1800">
        <v>5</v>
      </c>
      <c r="C1800" t="s">
        <v>2526</v>
      </c>
      <c r="D1800">
        <v>13424</v>
      </c>
      <c r="E1800" t="s">
        <v>331</v>
      </c>
      <c r="F1800">
        <v>45.471806000000001</v>
      </c>
      <c r="G1800">
        <v>-123.73561100000001</v>
      </c>
      <c r="H1800" t="s">
        <v>333</v>
      </c>
      <c r="I1800" t="s">
        <v>334</v>
      </c>
      <c r="J1800" t="s">
        <v>335</v>
      </c>
      <c r="K1800" t="s">
        <v>336</v>
      </c>
      <c r="L1800" t="s">
        <v>337</v>
      </c>
      <c r="M1800">
        <v>41157</v>
      </c>
      <c r="N1800" t="s">
        <v>2319</v>
      </c>
      <c r="O1800" t="s">
        <v>2319</v>
      </c>
      <c r="P1800" t="s">
        <v>2314</v>
      </c>
      <c r="Q1800" t="s">
        <v>23</v>
      </c>
      <c r="R1800" t="s">
        <v>23</v>
      </c>
      <c r="S1800" t="s">
        <v>2315</v>
      </c>
      <c r="T1800" t="s">
        <v>23</v>
      </c>
      <c r="U1800" t="s">
        <v>23</v>
      </c>
      <c r="V1800" t="s">
        <v>268</v>
      </c>
      <c r="W1800" t="s">
        <v>22</v>
      </c>
      <c r="X1800" t="s">
        <v>23</v>
      </c>
      <c r="Y1800" t="s">
        <v>77</v>
      </c>
      <c r="Z1800" t="s">
        <v>2279</v>
      </c>
      <c r="AA1800" t="s">
        <v>2320</v>
      </c>
      <c r="AB1800">
        <v>1</v>
      </c>
      <c r="AC1800" t="s">
        <v>268</v>
      </c>
      <c r="AD1800">
        <v>0</v>
      </c>
    </row>
    <row r="1801" spans="1:30" ht="14.4" customHeight="1" x14ac:dyDescent="0.35">
      <c r="A1801">
        <v>20120754</v>
      </c>
      <c r="B1801">
        <v>1</v>
      </c>
      <c r="C1801" t="s">
        <v>2350</v>
      </c>
      <c r="D1801">
        <v>10441</v>
      </c>
      <c r="E1801" t="s">
        <v>1369</v>
      </c>
      <c r="F1801">
        <v>43.635139000000002</v>
      </c>
      <c r="G1801">
        <v>-123.563444</v>
      </c>
      <c r="H1801" t="s">
        <v>1371</v>
      </c>
      <c r="I1801" t="s">
        <v>186</v>
      </c>
      <c r="J1801" t="s">
        <v>590</v>
      </c>
      <c r="K1801" t="s">
        <v>1372</v>
      </c>
      <c r="L1801" t="s">
        <v>1373</v>
      </c>
      <c r="M1801">
        <v>41162</v>
      </c>
      <c r="N1801" t="s">
        <v>2319</v>
      </c>
      <c r="O1801" t="s">
        <v>2319</v>
      </c>
      <c r="P1801" t="s">
        <v>2314</v>
      </c>
      <c r="Q1801" t="s">
        <v>23</v>
      </c>
      <c r="R1801" t="s">
        <v>23</v>
      </c>
      <c r="S1801" t="s">
        <v>2315</v>
      </c>
      <c r="T1801" t="s">
        <v>23</v>
      </c>
      <c r="U1801" t="s">
        <v>23</v>
      </c>
      <c r="V1801" t="s">
        <v>268</v>
      </c>
      <c r="W1801" t="s">
        <v>22</v>
      </c>
      <c r="X1801" t="s">
        <v>23</v>
      </c>
      <c r="Y1801" t="s">
        <v>77</v>
      </c>
      <c r="Z1801" t="s">
        <v>2279</v>
      </c>
      <c r="AA1801" t="s">
        <v>2320</v>
      </c>
      <c r="AB1801">
        <v>1</v>
      </c>
      <c r="AC1801" t="s">
        <v>268</v>
      </c>
      <c r="AD1801">
        <v>0</v>
      </c>
    </row>
    <row r="1802" spans="1:30" ht="14.4" customHeight="1" x14ac:dyDescent="0.35">
      <c r="A1802">
        <v>20120797</v>
      </c>
      <c r="B1802">
        <v>1</v>
      </c>
      <c r="C1802" t="s">
        <v>2578</v>
      </c>
      <c r="D1802">
        <v>36776</v>
      </c>
      <c r="E1802" t="s">
        <v>679</v>
      </c>
      <c r="F1802">
        <v>44.801228000000002</v>
      </c>
      <c r="G1802">
        <v>-121.065979</v>
      </c>
      <c r="H1802" t="s">
        <v>681</v>
      </c>
      <c r="I1802" t="s">
        <v>86</v>
      </c>
      <c r="J1802" t="s">
        <v>682</v>
      </c>
      <c r="K1802" t="s">
        <v>683</v>
      </c>
      <c r="L1802" t="s">
        <v>684</v>
      </c>
      <c r="M1802">
        <v>41176</v>
      </c>
      <c r="N1802" t="s">
        <v>2319</v>
      </c>
      <c r="O1802" t="s">
        <v>2319</v>
      </c>
      <c r="P1802" t="s">
        <v>2314</v>
      </c>
      <c r="Q1802" t="s">
        <v>23</v>
      </c>
      <c r="R1802" t="s">
        <v>23</v>
      </c>
      <c r="S1802" t="s">
        <v>2315</v>
      </c>
      <c r="T1802" t="s">
        <v>23</v>
      </c>
      <c r="U1802" t="s">
        <v>23</v>
      </c>
      <c r="V1802" t="s">
        <v>268</v>
      </c>
      <c r="W1802" t="s">
        <v>22</v>
      </c>
      <c r="X1802" t="s">
        <v>23</v>
      </c>
      <c r="Y1802" t="s">
        <v>77</v>
      </c>
      <c r="Z1802" t="s">
        <v>2279</v>
      </c>
      <c r="AA1802" t="s">
        <v>2320</v>
      </c>
      <c r="AB1802">
        <v>1</v>
      </c>
      <c r="AC1802" t="s">
        <v>268</v>
      </c>
      <c r="AD1802">
        <v>0</v>
      </c>
    </row>
    <row r="1803" spans="1:30" ht="14.4" customHeight="1" x14ac:dyDescent="0.35">
      <c r="A1803">
        <v>20120814</v>
      </c>
      <c r="B1803">
        <v>5</v>
      </c>
      <c r="C1803" t="s">
        <v>2495</v>
      </c>
      <c r="D1803">
        <v>10423</v>
      </c>
      <c r="E1803" t="s">
        <v>1345</v>
      </c>
      <c r="F1803">
        <v>42.525333000000003</v>
      </c>
      <c r="G1803">
        <v>-122.841583</v>
      </c>
      <c r="H1803" t="s">
        <v>1347</v>
      </c>
      <c r="I1803" t="s">
        <v>186</v>
      </c>
      <c r="J1803" t="s">
        <v>994</v>
      </c>
      <c r="K1803" t="s">
        <v>1348</v>
      </c>
      <c r="L1803" t="s">
        <v>1349</v>
      </c>
      <c r="M1803">
        <v>41178</v>
      </c>
      <c r="N1803" t="s">
        <v>2319</v>
      </c>
      <c r="O1803" t="s">
        <v>2319</v>
      </c>
      <c r="P1803" t="s">
        <v>2314</v>
      </c>
      <c r="Q1803" t="s">
        <v>23</v>
      </c>
      <c r="R1803" t="s">
        <v>23</v>
      </c>
      <c r="S1803" t="s">
        <v>2315</v>
      </c>
      <c r="T1803" t="s">
        <v>23</v>
      </c>
      <c r="U1803" t="s">
        <v>23</v>
      </c>
      <c r="V1803" t="s">
        <v>268</v>
      </c>
      <c r="W1803" t="s">
        <v>22</v>
      </c>
      <c r="X1803" t="s">
        <v>23</v>
      </c>
      <c r="Y1803" t="s">
        <v>77</v>
      </c>
      <c r="Z1803" t="s">
        <v>2330</v>
      </c>
      <c r="AA1803" t="s">
        <v>2320</v>
      </c>
      <c r="AB1803">
        <v>1</v>
      </c>
      <c r="AC1803" t="s">
        <v>268</v>
      </c>
      <c r="AD1803">
        <v>0</v>
      </c>
    </row>
    <row r="1804" spans="1:30" ht="14.4" customHeight="1" x14ac:dyDescent="0.35">
      <c r="A1804">
        <v>20120880</v>
      </c>
      <c r="B1804">
        <v>5</v>
      </c>
      <c r="C1804" t="s">
        <v>2435</v>
      </c>
      <c r="D1804">
        <v>11275</v>
      </c>
      <c r="E1804" t="s">
        <v>1636</v>
      </c>
      <c r="F1804">
        <v>44.010027999999998</v>
      </c>
      <c r="G1804">
        <v>-122.985111</v>
      </c>
      <c r="H1804" t="s">
        <v>1638</v>
      </c>
      <c r="I1804" t="s">
        <v>71</v>
      </c>
      <c r="J1804" t="s">
        <v>1639</v>
      </c>
      <c r="K1804" t="s">
        <v>1640</v>
      </c>
      <c r="L1804" t="s">
        <v>1641</v>
      </c>
      <c r="M1804">
        <v>41206</v>
      </c>
      <c r="N1804" t="s">
        <v>2319</v>
      </c>
      <c r="O1804" t="s">
        <v>2319</v>
      </c>
      <c r="P1804" t="s">
        <v>2314</v>
      </c>
      <c r="Q1804" t="s">
        <v>23</v>
      </c>
      <c r="R1804" t="s">
        <v>23</v>
      </c>
      <c r="S1804" t="s">
        <v>2315</v>
      </c>
      <c r="T1804" t="s">
        <v>23</v>
      </c>
      <c r="U1804" t="s">
        <v>23</v>
      </c>
      <c r="V1804" t="s">
        <v>268</v>
      </c>
      <c r="W1804" t="s">
        <v>22</v>
      </c>
      <c r="X1804" t="s">
        <v>23</v>
      </c>
      <c r="Y1804" t="s">
        <v>77</v>
      </c>
      <c r="Z1804" t="s">
        <v>2330</v>
      </c>
      <c r="AA1804" t="s">
        <v>2320</v>
      </c>
      <c r="AB1804">
        <v>1</v>
      </c>
      <c r="AC1804" t="s">
        <v>268</v>
      </c>
      <c r="AD1804">
        <v>0</v>
      </c>
    </row>
    <row r="1805" spans="1:30" ht="14.4" customHeight="1" x14ac:dyDescent="0.35">
      <c r="A1805">
        <v>20120884</v>
      </c>
      <c r="B1805">
        <v>4</v>
      </c>
      <c r="C1805" t="s">
        <v>2523</v>
      </c>
      <c r="D1805">
        <v>29302</v>
      </c>
      <c r="E1805" t="s">
        <v>786</v>
      </c>
      <c r="F1805">
        <v>45.811669999999999</v>
      </c>
      <c r="G1805">
        <v>-123.61306</v>
      </c>
      <c r="H1805" t="s">
        <v>625</v>
      </c>
      <c r="I1805" t="s">
        <v>334</v>
      </c>
      <c r="J1805" t="s">
        <v>598</v>
      </c>
      <c r="K1805" t="s">
        <v>626</v>
      </c>
      <c r="L1805" t="s">
        <v>627</v>
      </c>
      <c r="M1805">
        <v>41207</v>
      </c>
      <c r="N1805" t="s">
        <v>2319</v>
      </c>
      <c r="O1805" t="s">
        <v>2319</v>
      </c>
      <c r="P1805" t="s">
        <v>2314</v>
      </c>
      <c r="Q1805" t="s">
        <v>23</v>
      </c>
      <c r="R1805" t="s">
        <v>23</v>
      </c>
      <c r="S1805" t="s">
        <v>2315</v>
      </c>
      <c r="T1805" t="s">
        <v>23</v>
      </c>
      <c r="U1805" t="s">
        <v>23</v>
      </c>
      <c r="V1805" t="s">
        <v>268</v>
      </c>
      <c r="W1805" t="s">
        <v>22</v>
      </c>
      <c r="X1805" t="s">
        <v>23</v>
      </c>
      <c r="Y1805" t="s">
        <v>77</v>
      </c>
      <c r="Z1805" t="s">
        <v>2279</v>
      </c>
      <c r="AA1805" t="s">
        <v>2320</v>
      </c>
      <c r="AB1805">
        <v>1</v>
      </c>
      <c r="AC1805" t="s">
        <v>268</v>
      </c>
      <c r="AD1805">
        <v>0</v>
      </c>
    </row>
    <row r="1806" spans="1:30" ht="14.4" customHeight="1" x14ac:dyDescent="0.35">
      <c r="A1806">
        <v>20100819</v>
      </c>
      <c r="B1806">
        <v>2</v>
      </c>
      <c r="C1806" t="s">
        <v>2381</v>
      </c>
      <c r="D1806">
        <v>11521</v>
      </c>
      <c r="E1806" t="s">
        <v>1882</v>
      </c>
      <c r="F1806">
        <v>45.349722</v>
      </c>
      <c r="G1806">
        <v>-117.962611</v>
      </c>
      <c r="H1806" t="s">
        <v>1884</v>
      </c>
      <c r="I1806" t="s">
        <v>210</v>
      </c>
      <c r="J1806" t="s">
        <v>505</v>
      </c>
      <c r="K1806" t="s">
        <v>1885</v>
      </c>
      <c r="L1806" t="s">
        <v>1886</v>
      </c>
      <c r="M1806">
        <v>40414</v>
      </c>
      <c r="N1806" t="s">
        <v>2319</v>
      </c>
      <c r="O1806" t="s">
        <v>2319</v>
      </c>
      <c r="P1806" t="s">
        <v>2314</v>
      </c>
      <c r="Q1806" t="s">
        <v>23</v>
      </c>
      <c r="R1806" t="s">
        <v>23</v>
      </c>
      <c r="S1806" t="s">
        <v>2315</v>
      </c>
      <c r="T1806" t="s">
        <v>23</v>
      </c>
      <c r="U1806" t="s">
        <v>23</v>
      </c>
      <c r="V1806" t="s">
        <v>2579</v>
      </c>
      <c r="W1806" t="s">
        <v>22</v>
      </c>
      <c r="X1806" t="s">
        <v>23</v>
      </c>
      <c r="Y1806" t="s">
        <v>77</v>
      </c>
      <c r="Z1806" t="s">
        <v>2279</v>
      </c>
      <c r="AA1806" t="s">
        <v>178</v>
      </c>
      <c r="AB1806">
        <v>1</v>
      </c>
      <c r="AC1806" t="s">
        <v>2580</v>
      </c>
      <c r="AD1806">
        <v>0</v>
      </c>
    </row>
    <row r="1807" spans="1:30" ht="14.4" customHeight="1" x14ac:dyDescent="0.35">
      <c r="A1807">
        <v>20110388</v>
      </c>
      <c r="B1807">
        <v>3</v>
      </c>
      <c r="C1807" t="s">
        <v>2470</v>
      </c>
      <c r="D1807">
        <v>13430</v>
      </c>
      <c r="E1807" t="s">
        <v>1669</v>
      </c>
      <c r="F1807">
        <v>45.459167000000001</v>
      </c>
      <c r="G1807">
        <v>-123.844444</v>
      </c>
      <c r="H1807" t="s">
        <v>358</v>
      </c>
      <c r="I1807" t="s">
        <v>334</v>
      </c>
      <c r="J1807" t="s">
        <v>335</v>
      </c>
      <c r="K1807" t="s">
        <v>359</v>
      </c>
      <c r="L1807" t="s">
        <v>360</v>
      </c>
      <c r="M1807">
        <v>40674</v>
      </c>
      <c r="N1807" t="s">
        <v>2319</v>
      </c>
      <c r="O1807" t="s">
        <v>2319</v>
      </c>
      <c r="P1807" t="s">
        <v>2314</v>
      </c>
      <c r="Q1807" t="s">
        <v>23</v>
      </c>
      <c r="R1807" t="s">
        <v>23</v>
      </c>
      <c r="S1807" t="s">
        <v>2315</v>
      </c>
      <c r="T1807" t="s">
        <v>23</v>
      </c>
      <c r="U1807" t="s">
        <v>23</v>
      </c>
      <c r="V1807" t="s">
        <v>2581</v>
      </c>
      <c r="W1807" t="s">
        <v>22</v>
      </c>
      <c r="X1807" t="s">
        <v>23</v>
      </c>
      <c r="Y1807" t="s">
        <v>77</v>
      </c>
      <c r="Z1807" t="s">
        <v>2279</v>
      </c>
      <c r="AA1807" t="s">
        <v>178</v>
      </c>
      <c r="AB1807">
        <v>1</v>
      </c>
      <c r="AC1807" t="s">
        <v>2580</v>
      </c>
      <c r="AD1807">
        <v>0</v>
      </c>
    </row>
    <row r="1808" spans="1:30" ht="14.4" customHeight="1" x14ac:dyDescent="0.35">
      <c r="A1808">
        <v>20100419</v>
      </c>
      <c r="B1808">
        <v>3</v>
      </c>
      <c r="C1808" t="s">
        <v>2495</v>
      </c>
      <c r="D1808">
        <v>10423</v>
      </c>
      <c r="E1808" t="s">
        <v>1345</v>
      </c>
      <c r="F1808">
        <v>42.525333000000003</v>
      </c>
      <c r="G1808">
        <v>-122.841583</v>
      </c>
      <c r="H1808" t="s">
        <v>1347</v>
      </c>
      <c r="I1808" t="s">
        <v>186</v>
      </c>
      <c r="J1808" t="s">
        <v>994</v>
      </c>
      <c r="K1808" t="s">
        <v>1348</v>
      </c>
      <c r="L1808" t="s">
        <v>1349</v>
      </c>
      <c r="M1808">
        <v>40317</v>
      </c>
      <c r="N1808" t="s">
        <v>2319</v>
      </c>
      <c r="O1808" t="s">
        <v>2319</v>
      </c>
      <c r="P1808" t="s">
        <v>2314</v>
      </c>
      <c r="Q1808" t="s">
        <v>23</v>
      </c>
      <c r="R1808" t="s">
        <v>23</v>
      </c>
      <c r="S1808" t="s">
        <v>2315</v>
      </c>
      <c r="T1808" t="s">
        <v>23</v>
      </c>
      <c r="U1808" t="s">
        <v>23</v>
      </c>
      <c r="V1808" t="s">
        <v>1739</v>
      </c>
      <c r="W1808" t="s">
        <v>22</v>
      </c>
      <c r="X1808" t="s">
        <v>23</v>
      </c>
      <c r="Y1808" t="s">
        <v>77</v>
      </c>
      <c r="Z1808" t="s">
        <v>2330</v>
      </c>
      <c r="AA1808" t="s">
        <v>2320</v>
      </c>
      <c r="AB1808">
        <v>1</v>
      </c>
      <c r="AC1808" t="s">
        <v>1739</v>
      </c>
      <c r="AD1808">
        <v>0</v>
      </c>
    </row>
    <row r="1809" spans="1:30" ht="14.4" customHeight="1" x14ac:dyDescent="0.35">
      <c r="A1809">
        <v>20100419</v>
      </c>
      <c r="B1809">
        <v>7</v>
      </c>
      <c r="C1809" t="s">
        <v>2514</v>
      </c>
      <c r="D1809">
        <v>10428</v>
      </c>
      <c r="E1809" t="s">
        <v>1925</v>
      </c>
      <c r="F1809">
        <v>42.397500000000001</v>
      </c>
      <c r="G1809">
        <v>-123.455833</v>
      </c>
      <c r="H1809" t="s">
        <v>1927</v>
      </c>
      <c r="I1809" t="s">
        <v>186</v>
      </c>
      <c r="J1809" t="s">
        <v>1164</v>
      </c>
      <c r="K1809" t="s">
        <v>1165</v>
      </c>
      <c r="L1809" t="s">
        <v>1928</v>
      </c>
      <c r="M1809">
        <v>40317</v>
      </c>
      <c r="N1809" t="s">
        <v>2319</v>
      </c>
      <c r="O1809" t="s">
        <v>2319</v>
      </c>
      <c r="P1809" t="s">
        <v>2314</v>
      </c>
      <c r="Q1809" t="s">
        <v>23</v>
      </c>
      <c r="R1809" t="s">
        <v>23</v>
      </c>
      <c r="S1809" t="s">
        <v>2315</v>
      </c>
      <c r="T1809" t="s">
        <v>23</v>
      </c>
      <c r="U1809" t="s">
        <v>23</v>
      </c>
      <c r="V1809" t="s">
        <v>1739</v>
      </c>
      <c r="W1809" t="s">
        <v>22</v>
      </c>
      <c r="X1809" t="s">
        <v>23</v>
      </c>
      <c r="Y1809" t="s">
        <v>77</v>
      </c>
      <c r="Z1809" t="s">
        <v>2279</v>
      </c>
      <c r="AA1809" t="s">
        <v>2320</v>
      </c>
      <c r="AB1809">
        <v>1</v>
      </c>
      <c r="AC1809" t="s">
        <v>1739</v>
      </c>
      <c r="AD1809">
        <v>0</v>
      </c>
    </row>
    <row r="1810" spans="1:30" ht="14.4" customHeight="1" x14ac:dyDescent="0.35">
      <c r="A1810">
        <v>20100477</v>
      </c>
      <c r="B1810">
        <v>4</v>
      </c>
      <c r="C1810" t="s">
        <v>2582</v>
      </c>
      <c r="D1810">
        <v>11489</v>
      </c>
      <c r="E1810" t="s">
        <v>246</v>
      </c>
      <c r="F1810">
        <v>45.835693999999997</v>
      </c>
      <c r="G1810">
        <v>-119.33194399999999</v>
      </c>
      <c r="H1810" t="s">
        <v>248</v>
      </c>
      <c r="I1810" t="s">
        <v>37</v>
      </c>
      <c r="J1810" t="s">
        <v>38</v>
      </c>
      <c r="K1810" t="s">
        <v>249</v>
      </c>
      <c r="L1810" t="s">
        <v>250</v>
      </c>
      <c r="M1810">
        <v>40336</v>
      </c>
      <c r="N1810" t="s">
        <v>2319</v>
      </c>
      <c r="O1810" t="s">
        <v>2319</v>
      </c>
      <c r="P1810" t="s">
        <v>2314</v>
      </c>
      <c r="Q1810" t="s">
        <v>23</v>
      </c>
      <c r="R1810" t="s">
        <v>23</v>
      </c>
      <c r="S1810" t="s">
        <v>2315</v>
      </c>
      <c r="T1810" t="s">
        <v>23</v>
      </c>
      <c r="U1810" t="s">
        <v>23</v>
      </c>
      <c r="V1810" t="s">
        <v>1739</v>
      </c>
      <c r="W1810" t="s">
        <v>22</v>
      </c>
      <c r="X1810" t="s">
        <v>23</v>
      </c>
      <c r="Y1810" t="s">
        <v>77</v>
      </c>
      <c r="Z1810" t="s">
        <v>2279</v>
      </c>
      <c r="AA1810" t="s">
        <v>2320</v>
      </c>
      <c r="AB1810">
        <v>1</v>
      </c>
      <c r="AC1810" t="s">
        <v>1739</v>
      </c>
      <c r="AD1810">
        <v>0</v>
      </c>
    </row>
    <row r="1811" spans="1:30" ht="14.4" customHeight="1" x14ac:dyDescent="0.35">
      <c r="A1811">
        <v>20100487</v>
      </c>
      <c r="B1811">
        <v>5</v>
      </c>
      <c r="C1811" t="s">
        <v>2583</v>
      </c>
      <c r="D1811">
        <v>10719</v>
      </c>
      <c r="E1811" t="s">
        <v>502</v>
      </c>
      <c r="F1811">
        <v>45.566889000000003</v>
      </c>
      <c r="G1811">
        <v>-117.909278</v>
      </c>
      <c r="H1811" t="s">
        <v>504</v>
      </c>
      <c r="I1811" t="s">
        <v>210</v>
      </c>
      <c r="J1811" t="s">
        <v>505</v>
      </c>
      <c r="K1811" t="s">
        <v>506</v>
      </c>
      <c r="L1811" t="s">
        <v>507</v>
      </c>
      <c r="M1811">
        <v>40337</v>
      </c>
      <c r="N1811" t="s">
        <v>2319</v>
      </c>
      <c r="O1811" t="s">
        <v>2319</v>
      </c>
      <c r="P1811" t="s">
        <v>2314</v>
      </c>
      <c r="Q1811" t="s">
        <v>23</v>
      </c>
      <c r="R1811" t="s">
        <v>23</v>
      </c>
      <c r="S1811" t="s">
        <v>2315</v>
      </c>
      <c r="T1811" t="s">
        <v>23</v>
      </c>
      <c r="U1811" t="s">
        <v>23</v>
      </c>
      <c r="V1811" t="s">
        <v>1739</v>
      </c>
      <c r="W1811" t="s">
        <v>22</v>
      </c>
      <c r="X1811" t="s">
        <v>23</v>
      </c>
      <c r="Y1811" t="s">
        <v>77</v>
      </c>
      <c r="Z1811" t="s">
        <v>2279</v>
      </c>
      <c r="AA1811" t="s">
        <v>2320</v>
      </c>
      <c r="AB1811">
        <v>1</v>
      </c>
      <c r="AC1811" t="s">
        <v>1739</v>
      </c>
      <c r="AD1811">
        <v>0</v>
      </c>
    </row>
    <row r="1812" spans="1:30" ht="14.4" customHeight="1" x14ac:dyDescent="0.35">
      <c r="A1812">
        <v>20100522</v>
      </c>
      <c r="B1812">
        <v>8</v>
      </c>
      <c r="C1812" t="s">
        <v>2537</v>
      </c>
      <c r="D1812">
        <v>10917</v>
      </c>
      <c r="E1812" t="s">
        <v>1494</v>
      </c>
      <c r="F1812">
        <v>45.233806000000001</v>
      </c>
      <c r="G1812">
        <v>-122.74897199999999</v>
      </c>
      <c r="H1812" t="s">
        <v>1496</v>
      </c>
      <c r="I1812" t="s">
        <v>71</v>
      </c>
      <c r="J1812" t="s">
        <v>1497</v>
      </c>
      <c r="K1812" t="s">
        <v>1498</v>
      </c>
      <c r="L1812" t="s">
        <v>1499</v>
      </c>
      <c r="M1812">
        <v>40350</v>
      </c>
      <c r="N1812" t="s">
        <v>2319</v>
      </c>
      <c r="O1812" t="s">
        <v>2319</v>
      </c>
      <c r="P1812" t="s">
        <v>2314</v>
      </c>
      <c r="Q1812" t="s">
        <v>23</v>
      </c>
      <c r="R1812" t="s">
        <v>23</v>
      </c>
      <c r="S1812" t="s">
        <v>2315</v>
      </c>
      <c r="T1812" t="s">
        <v>23</v>
      </c>
      <c r="U1812" t="s">
        <v>23</v>
      </c>
      <c r="V1812" t="s">
        <v>1739</v>
      </c>
      <c r="W1812" t="s">
        <v>22</v>
      </c>
      <c r="X1812" t="s">
        <v>23</v>
      </c>
      <c r="Y1812" t="s">
        <v>77</v>
      </c>
      <c r="Z1812" t="s">
        <v>2279</v>
      </c>
      <c r="AA1812" t="s">
        <v>2320</v>
      </c>
      <c r="AB1812">
        <v>1</v>
      </c>
      <c r="AC1812" t="s">
        <v>1739</v>
      </c>
      <c r="AD1812">
        <v>0</v>
      </c>
    </row>
    <row r="1813" spans="1:30" ht="14.4" customHeight="1" x14ac:dyDescent="0.35">
      <c r="A1813">
        <v>20100534</v>
      </c>
      <c r="B1813">
        <v>1</v>
      </c>
      <c r="C1813" t="s">
        <v>2549</v>
      </c>
      <c r="D1813">
        <v>10344</v>
      </c>
      <c r="E1813" t="s">
        <v>973</v>
      </c>
      <c r="F1813">
        <v>45.090583000000002</v>
      </c>
      <c r="G1813">
        <v>-123.04430600000001</v>
      </c>
      <c r="H1813" t="s">
        <v>975</v>
      </c>
      <c r="I1813" t="s">
        <v>71</v>
      </c>
      <c r="J1813" t="s">
        <v>976</v>
      </c>
      <c r="K1813" t="s">
        <v>977</v>
      </c>
      <c r="L1813" t="s">
        <v>978</v>
      </c>
      <c r="M1813">
        <v>40351</v>
      </c>
      <c r="N1813" t="s">
        <v>2319</v>
      </c>
      <c r="O1813" t="s">
        <v>2319</v>
      </c>
      <c r="P1813" t="s">
        <v>2314</v>
      </c>
      <c r="Q1813" t="s">
        <v>23</v>
      </c>
      <c r="R1813" t="s">
        <v>23</v>
      </c>
      <c r="S1813" t="s">
        <v>2315</v>
      </c>
      <c r="T1813" t="s">
        <v>23</v>
      </c>
      <c r="U1813" t="s">
        <v>23</v>
      </c>
      <c r="V1813" t="s">
        <v>1739</v>
      </c>
      <c r="W1813" t="s">
        <v>22</v>
      </c>
      <c r="X1813" t="s">
        <v>23</v>
      </c>
      <c r="Y1813" t="s">
        <v>77</v>
      </c>
      <c r="Z1813" t="s">
        <v>2279</v>
      </c>
      <c r="AA1813" t="s">
        <v>2320</v>
      </c>
      <c r="AB1813">
        <v>1</v>
      </c>
      <c r="AC1813" t="s">
        <v>1739</v>
      </c>
      <c r="AD1813">
        <v>0</v>
      </c>
    </row>
    <row r="1814" spans="1:30" ht="14.4" customHeight="1" x14ac:dyDescent="0.35">
      <c r="A1814">
        <v>20100623</v>
      </c>
      <c r="B1814">
        <v>1</v>
      </c>
      <c r="C1814" t="s">
        <v>2584</v>
      </c>
      <c r="D1814">
        <v>33642</v>
      </c>
      <c r="E1814" t="s">
        <v>885</v>
      </c>
      <c r="F1814">
        <v>44.068539999999999</v>
      </c>
      <c r="G1814">
        <v>-123.84282</v>
      </c>
      <c r="H1814" t="s">
        <v>887</v>
      </c>
      <c r="I1814" t="s">
        <v>334</v>
      </c>
      <c r="J1814" t="s">
        <v>888</v>
      </c>
      <c r="K1814" t="s">
        <v>889</v>
      </c>
      <c r="L1814" t="s">
        <v>890</v>
      </c>
      <c r="M1814">
        <v>40378</v>
      </c>
      <c r="N1814" t="s">
        <v>2319</v>
      </c>
      <c r="O1814" t="s">
        <v>2319</v>
      </c>
      <c r="P1814" t="s">
        <v>2314</v>
      </c>
      <c r="Q1814" t="s">
        <v>23</v>
      </c>
      <c r="R1814" t="s">
        <v>23</v>
      </c>
      <c r="S1814" t="s">
        <v>2315</v>
      </c>
      <c r="T1814" t="s">
        <v>23</v>
      </c>
      <c r="U1814" t="s">
        <v>23</v>
      </c>
      <c r="V1814" t="s">
        <v>1739</v>
      </c>
      <c r="W1814" t="s">
        <v>22</v>
      </c>
      <c r="X1814" t="s">
        <v>23</v>
      </c>
      <c r="Y1814" t="s">
        <v>77</v>
      </c>
      <c r="Z1814" t="s">
        <v>2279</v>
      </c>
      <c r="AA1814" t="s">
        <v>2320</v>
      </c>
      <c r="AB1814">
        <v>1</v>
      </c>
      <c r="AC1814" t="s">
        <v>1739</v>
      </c>
      <c r="AD1814">
        <v>0</v>
      </c>
    </row>
    <row r="1815" spans="1:30" ht="14.4" customHeight="1" x14ac:dyDescent="0.35">
      <c r="A1815">
        <v>20100758</v>
      </c>
      <c r="B1815">
        <v>2</v>
      </c>
      <c r="C1815" t="s">
        <v>2536</v>
      </c>
      <c r="D1815">
        <v>10555</v>
      </c>
      <c r="E1815" t="s">
        <v>1259</v>
      </c>
      <c r="F1815">
        <v>44.946111000000002</v>
      </c>
      <c r="G1815">
        <v>-123.041528</v>
      </c>
      <c r="H1815" t="s">
        <v>1261</v>
      </c>
      <c r="I1815" t="s">
        <v>71</v>
      </c>
      <c r="J1815" t="s">
        <v>976</v>
      </c>
      <c r="K1815" t="s">
        <v>977</v>
      </c>
      <c r="L1815" t="s">
        <v>1262</v>
      </c>
      <c r="M1815">
        <v>40400</v>
      </c>
      <c r="N1815" t="s">
        <v>2319</v>
      </c>
      <c r="O1815" t="s">
        <v>2319</v>
      </c>
      <c r="P1815" t="s">
        <v>2314</v>
      </c>
      <c r="Q1815" t="s">
        <v>23</v>
      </c>
      <c r="R1815" t="s">
        <v>23</v>
      </c>
      <c r="S1815" t="s">
        <v>2315</v>
      </c>
      <c r="T1815" t="s">
        <v>23</v>
      </c>
      <c r="U1815" t="s">
        <v>23</v>
      </c>
      <c r="V1815" t="s">
        <v>1739</v>
      </c>
      <c r="W1815" t="s">
        <v>22</v>
      </c>
      <c r="X1815" t="s">
        <v>23</v>
      </c>
      <c r="Y1815" t="s">
        <v>77</v>
      </c>
      <c r="Z1815" t="s">
        <v>2279</v>
      </c>
      <c r="AA1815" t="s">
        <v>2320</v>
      </c>
      <c r="AB1815">
        <v>1</v>
      </c>
      <c r="AC1815" t="s">
        <v>1739</v>
      </c>
      <c r="AD1815">
        <v>0</v>
      </c>
    </row>
    <row r="1816" spans="1:30" ht="14.4" customHeight="1" x14ac:dyDescent="0.35">
      <c r="A1816">
        <v>20100758</v>
      </c>
      <c r="B1816">
        <v>10</v>
      </c>
      <c r="C1816" t="s">
        <v>2468</v>
      </c>
      <c r="D1816">
        <v>10355</v>
      </c>
      <c r="E1816" t="s">
        <v>1543</v>
      </c>
      <c r="F1816">
        <v>44.267167000000001</v>
      </c>
      <c r="G1816">
        <v>-123.17366699999999</v>
      </c>
      <c r="H1816" t="s">
        <v>1545</v>
      </c>
      <c r="I1816" t="s">
        <v>71</v>
      </c>
      <c r="J1816" t="s">
        <v>852</v>
      </c>
      <c r="K1816" t="s">
        <v>1546</v>
      </c>
      <c r="L1816" t="s">
        <v>1547</v>
      </c>
      <c r="M1816">
        <v>40400</v>
      </c>
      <c r="N1816" t="s">
        <v>2319</v>
      </c>
      <c r="O1816" t="s">
        <v>2319</v>
      </c>
      <c r="P1816" t="s">
        <v>2314</v>
      </c>
      <c r="Q1816" t="s">
        <v>23</v>
      </c>
      <c r="R1816" t="s">
        <v>23</v>
      </c>
      <c r="S1816" t="s">
        <v>2315</v>
      </c>
      <c r="T1816" t="s">
        <v>23</v>
      </c>
      <c r="U1816" t="s">
        <v>23</v>
      </c>
      <c r="V1816" t="s">
        <v>1739</v>
      </c>
      <c r="W1816" t="s">
        <v>22</v>
      </c>
      <c r="X1816" t="s">
        <v>23</v>
      </c>
      <c r="Y1816" t="s">
        <v>77</v>
      </c>
      <c r="Z1816" t="s">
        <v>2279</v>
      </c>
      <c r="AA1816" t="s">
        <v>2320</v>
      </c>
      <c r="AB1816">
        <v>1</v>
      </c>
      <c r="AC1816" t="s">
        <v>1739</v>
      </c>
      <c r="AD1816">
        <v>0</v>
      </c>
    </row>
    <row r="1817" spans="1:30" ht="14.4" customHeight="1" x14ac:dyDescent="0.35">
      <c r="A1817">
        <v>20100806</v>
      </c>
      <c r="B1817">
        <v>7</v>
      </c>
      <c r="C1817" t="s">
        <v>2585</v>
      </c>
      <c r="D1817">
        <v>12005</v>
      </c>
      <c r="E1817" t="s">
        <v>457</v>
      </c>
      <c r="F1817">
        <v>45.654443999999998</v>
      </c>
      <c r="G1817">
        <v>-118.82302799999999</v>
      </c>
      <c r="H1817" t="s">
        <v>459</v>
      </c>
      <c r="I1817" t="s">
        <v>37</v>
      </c>
      <c r="J1817" t="s">
        <v>38</v>
      </c>
      <c r="K1817" t="s">
        <v>460</v>
      </c>
      <c r="L1817" t="s">
        <v>461</v>
      </c>
      <c r="M1817">
        <v>40413</v>
      </c>
      <c r="N1817" t="s">
        <v>2319</v>
      </c>
      <c r="O1817" t="s">
        <v>2319</v>
      </c>
      <c r="P1817" t="s">
        <v>2314</v>
      </c>
      <c r="Q1817" t="s">
        <v>23</v>
      </c>
      <c r="R1817" t="s">
        <v>23</v>
      </c>
      <c r="S1817" t="s">
        <v>2315</v>
      </c>
      <c r="T1817" t="s">
        <v>23</v>
      </c>
      <c r="U1817" t="s">
        <v>23</v>
      </c>
      <c r="V1817" t="s">
        <v>1739</v>
      </c>
      <c r="W1817" t="s">
        <v>22</v>
      </c>
      <c r="X1817" t="s">
        <v>23</v>
      </c>
      <c r="Y1817" t="s">
        <v>77</v>
      </c>
      <c r="Z1817" t="s">
        <v>2279</v>
      </c>
      <c r="AA1817" t="s">
        <v>2320</v>
      </c>
      <c r="AB1817">
        <v>1</v>
      </c>
      <c r="AC1817" t="s">
        <v>1739</v>
      </c>
      <c r="AD1817">
        <v>0</v>
      </c>
    </row>
    <row r="1818" spans="1:30" ht="14.4" customHeight="1" x14ac:dyDescent="0.35">
      <c r="A1818">
        <v>20100945</v>
      </c>
      <c r="B1818">
        <v>1</v>
      </c>
      <c r="C1818" t="s">
        <v>2586</v>
      </c>
      <c r="D1818">
        <v>10616</v>
      </c>
      <c r="E1818" t="s">
        <v>375</v>
      </c>
      <c r="F1818">
        <v>45.645639000000003</v>
      </c>
      <c r="G1818">
        <v>-122.738861</v>
      </c>
      <c r="H1818" t="s">
        <v>377</v>
      </c>
      <c r="I1818" t="s">
        <v>157</v>
      </c>
      <c r="J1818" t="s">
        <v>379</v>
      </c>
      <c r="K1818" t="s">
        <v>380</v>
      </c>
      <c r="L1818" t="s">
        <v>381</v>
      </c>
      <c r="M1818">
        <v>40457</v>
      </c>
      <c r="N1818" t="s">
        <v>2319</v>
      </c>
      <c r="O1818" t="s">
        <v>2319</v>
      </c>
      <c r="P1818" t="s">
        <v>2314</v>
      </c>
      <c r="Q1818" t="s">
        <v>23</v>
      </c>
      <c r="R1818" t="s">
        <v>23</v>
      </c>
      <c r="S1818" t="s">
        <v>2315</v>
      </c>
      <c r="T1818" t="s">
        <v>23</v>
      </c>
      <c r="U1818" t="s">
        <v>23</v>
      </c>
      <c r="V1818" t="s">
        <v>1739</v>
      </c>
      <c r="W1818" t="s">
        <v>22</v>
      </c>
      <c r="X1818" t="s">
        <v>23</v>
      </c>
      <c r="Y1818" t="s">
        <v>77</v>
      </c>
      <c r="Z1818" t="s">
        <v>2279</v>
      </c>
      <c r="AA1818" t="s">
        <v>2320</v>
      </c>
      <c r="AB1818">
        <v>1</v>
      </c>
      <c r="AC1818" t="s">
        <v>1739</v>
      </c>
      <c r="AD1818">
        <v>0</v>
      </c>
    </row>
    <row r="1819" spans="1:30" ht="14.4" customHeight="1" x14ac:dyDescent="0.35">
      <c r="A1819">
        <v>20100945</v>
      </c>
      <c r="B1819">
        <v>3</v>
      </c>
      <c r="C1819" t="s">
        <v>2587</v>
      </c>
      <c r="D1819">
        <v>10332</v>
      </c>
      <c r="E1819" t="s">
        <v>312</v>
      </c>
      <c r="F1819">
        <v>45.577944000000002</v>
      </c>
      <c r="G1819">
        <v>-122.7475</v>
      </c>
      <c r="H1819" t="s">
        <v>314</v>
      </c>
      <c r="I1819" t="s">
        <v>71</v>
      </c>
      <c r="J1819" t="s">
        <v>72</v>
      </c>
      <c r="K1819" t="s">
        <v>73</v>
      </c>
      <c r="L1819" t="s">
        <v>315</v>
      </c>
      <c r="M1819">
        <v>40457</v>
      </c>
      <c r="N1819" t="s">
        <v>2319</v>
      </c>
      <c r="O1819" t="s">
        <v>2319</v>
      </c>
      <c r="P1819" t="s">
        <v>2314</v>
      </c>
      <c r="Q1819" t="s">
        <v>23</v>
      </c>
      <c r="R1819" t="s">
        <v>23</v>
      </c>
      <c r="S1819" t="s">
        <v>2315</v>
      </c>
      <c r="T1819" t="s">
        <v>23</v>
      </c>
      <c r="U1819" t="s">
        <v>23</v>
      </c>
      <c r="V1819" t="s">
        <v>1739</v>
      </c>
      <c r="W1819" t="s">
        <v>22</v>
      </c>
      <c r="X1819" t="s">
        <v>23</v>
      </c>
      <c r="Y1819" t="s">
        <v>77</v>
      </c>
      <c r="Z1819" t="s">
        <v>2330</v>
      </c>
      <c r="AA1819" t="s">
        <v>2320</v>
      </c>
      <c r="AB1819">
        <v>1</v>
      </c>
      <c r="AC1819" t="s">
        <v>1739</v>
      </c>
      <c r="AD1819">
        <v>0</v>
      </c>
    </row>
    <row r="1820" spans="1:30" ht="14.4" customHeight="1" x14ac:dyDescent="0.35">
      <c r="A1820">
        <v>20100948</v>
      </c>
      <c r="B1820">
        <v>1</v>
      </c>
      <c r="C1820" t="s">
        <v>2382</v>
      </c>
      <c r="D1820">
        <v>36191</v>
      </c>
      <c r="E1820" t="s">
        <v>2383</v>
      </c>
      <c r="F1820">
        <v>45.018500000000003</v>
      </c>
      <c r="G1820">
        <v>-117.9216</v>
      </c>
      <c r="H1820" t="s">
        <v>2336</v>
      </c>
      <c r="I1820" t="s">
        <v>141</v>
      </c>
      <c r="J1820" t="s">
        <v>142</v>
      </c>
      <c r="K1820" t="s">
        <v>2337</v>
      </c>
      <c r="L1820" t="s">
        <v>2338</v>
      </c>
      <c r="M1820">
        <v>40457</v>
      </c>
      <c r="N1820" t="s">
        <v>2319</v>
      </c>
      <c r="O1820" t="s">
        <v>2319</v>
      </c>
      <c r="P1820" t="s">
        <v>2314</v>
      </c>
      <c r="Q1820" t="s">
        <v>23</v>
      </c>
      <c r="R1820" t="s">
        <v>23</v>
      </c>
      <c r="S1820" t="s">
        <v>2315</v>
      </c>
      <c r="T1820" t="s">
        <v>23</v>
      </c>
      <c r="U1820" t="s">
        <v>23</v>
      </c>
      <c r="V1820" t="s">
        <v>1739</v>
      </c>
      <c r="W1820" t="s">
        <v>22</v>
      </c>
      <c r="X1820" t="s">
        <v>23</v>
      </c>
      <c r="Y1820" t="s">
        <v>77</v>
      </c>
      <c r="Z1820" t="s">
        <v>2279</v>
      </c>
      <c r="AA1820" t="s">
        <v>2320</v>
      </c>
      <c r="AB1820">
        <v>1</v>
      </c>
      <c r="AC1820" t="s">
        <v>1739</v>
      </c>
      <c r="AD1820">
        <v>0</v>
      </c>
    </row>
    <row r="1821" spans="1:30" ht="14.4" customHeight="1" x14ac:dyDescent="0.35">
      <c r="A1821">
        <v>20101012</v>
      </c>
      <c r="B1821">
        <v>7</v>
      </c>
      <c r="C1821" t="s">
        <v>2462</v>
      </c>
      <c r="D1821">
        <v>10640</v>
      </c>
      <c r="E1821" t="s">
        <v>1673</v>
      </c>
      <c r="F1821">
        <v>45.150360999999997</v>
      </c>
      <c r="G1821">
        <v>-122.792528</v>
      </c>
      <c r="H1821" t="s">
        <v>1675</v>
      </c>
      <c r="I1821" t="s">
        <v>71</v>
      </c>
      <c r="J1821" t="s">
        <v>1497</v>
      </c>
      <c r="K1821" t="s">
        <v>1676</v>
      </c>
      <c r="L1821" t="s">
        <v>1677</v>
      </c>
      <c r="M1821">
        <v>40472</v>
      </c>
      <c r="N1821" t="s">
        <v>2319</v>
      </c>
      <c r="O1821" t="s">
        <v>2319</v>
      </c>
      <c r="P1821" t="s">
        <v>2314</v>
      </c>
      <c r="Q1821" t="s">
        <v>23</v>
      </c>
      <c r="R1821" t="s">
        <v>23</v>
      </c>
      <c r="S1821" t="s">
        <v>2315</v>
      </c>
      <c r="T1821" t="s">
        <v>23</v>
      </c>
      <c r="U1821" t="s">
        <v>23</v>
      </c>
      <c r="V1821" t="s">
        <v>1739</v>
      </c>
      <c r="W1821" t="s">
        <v>22</v>
      </c>
      <c r="X1821" t="s">
        <v>23</v>
      </c>
      <c r="Y1821" t="s">
        <v>77</v>
      </c>
      <c r="Z1821" t="s">
        <v>2279</v>
      </c>
      <c r="AA1821" t="s">
        <v>2320</v>
      </c>
      <c r="AB1821">
        <v>1</v>
      </c>
      <c r="AC1821" t="s">
        <v>1739</v>
      </c>
      <c r="AD1821">
        <v>0</v>
      </c>
    </row>
    <row r="1822" spans="1:30" ht="14.4" customHeight="1" x14ac:dyDescent="0.35">
      <c r="A1822">
        <v>20101012</v>
      </c>
      <c r="B1822">
        <v>4</v>
      </c>
      <c r="C1822" t="s">
        <v>2459</v>
      </c>
      <c r="D1822">
        <v>13070</v>
      </c>
      <c r="E1822" t="s">
        <v>1336</v>
      </c>
      <c r="F1822">
        <v>45.299388999999998</v>
      </c>
      <c r="G1822">
        <v>-122.360361</v>
      </c>
      <c r="H1822" t="s">
        <v>1338</v>
      </c>
      <c r="I1822" t="s">
        <v>71</v>
      </c>
      <c r="J1822" t="s">
        <v>1339</v>
      </c>
      <c r="K1822" t="s">
        <v>1340</v>
      </c>
      <c r="L1822" t="s">
        <v>1341</v>
      </c>
      <c r="M1822">
        <v>40472</v>
      </c>
      <c r="N1822" t="s">
        <v>2319</v>
      </c>
      <c r="O1822" t="s">
        <v>2319</v>
      </c>
      <c r="P1822" t="s">
        <v>2314</v>
      </c>
      <c r="Q1822" t="s">
        <v>23</v>
      </c>
      <c r="R1822" t="s">
        <v>23</v>
      </c>
      <c r="S1822" t="s">
        <v>2315</v>
      </c>
      <c r="T1822" t="s">
        <v>23</v>
      </c>
      <c r="U1822" t="s">
        <v>23</v>
      </c>
      <c r="V1822" t="s">
        <v>1739</v>
      </c>
      <c r="W1822" t="s">
        <v>22</v>
      </c>
      <c r="X1822" t="s">
        <v>23</v>
      </c>
      <c r="Y1822" t="s">
        <v>77</v>
      </c>
      <c r="Z1822" t="s">
        <v>2330</v>
      </c>
      <c r="AA1822" t="s">
        <v>2320</v>
      </c>
      <c r="AB1822">
        <v>1</v>
      </c>
      <c r="AC1822" t="s">
        <v>1739</v>
      </c>
      <c r="AD1822">
        <v>0</v>
      </c>
    </row>
    <row r="1823" spans="1:30" ht="14.4" customHeight="1" x14ac:dyDescent="0.35">
      <c r="A1823">
        <v>20101064</v>
      </c>
      <c r="B1823">
        <v>2</v>
      </c>
      <c r="C1823" t="s">
        <v>2464</v>
      </c>
      <c r="D1823">
        <v>13429</v>
      </c>
      <c r="E1823" t="s">
        <v>839</v>
      </c>
      <c r="F1823">
        <v>45.470832999999999</v>
      </c>
      <c r="G1823">
        <v>-123.809167</v>
      </c>
      <c r="H1823" t="s">
        <v>358</v>
      </c>
      <c r="I1823" t="s">
        <v>334</v>
      </c>
      <c r="J1823" t="s">
        <v>335</v>
      </c>
      <c r="K1823" t="s">
        <v>359</v>
      </c>
      <c r="L1823" t="s">
        <v>360</v>
      </c>
      <c r="M1823">
        <v>40484</v>
      </c>
      <c r="N1823" t="s">
        <v>2319</v>
      </c>
      <c r="O1823" t="s">
        <v>2319</v>
      </c>
      <c r="P1823" t="s">
        <v>2314</v>
      </c>
      <c r="Q1823" t="s">
        <v>23</v>
      </c>
      <c r="R1823" t="s">
        <v>23</v>
      </c>
      <c r="S1823" t="s">
        <v>2315</v>
      </c>
      <c r="T1823" t="s">
        <v>23</v>
      </c>
      <c r="U1823" t="s">
        <v>23</v>
      </c>
      <c r="V1823" t="s">
        <v>1739</v>
      </c>
      <c r="W1823" t="s">
        <v>22</v>
      </c>
      <c r="X1823" t="s">
        <v>23</v>
      </c>
      <c r="Y1823" t="s">
        <v>77</v>
      </c>
      <c r="Z1823" t="s">
        <v>2279</v>
      </c>
      <c r="AA1823" t="s">
        <v>2320</v>
      </c>
      <c r="AB1823">
        <v>1</v>
      </c>
      <c r="AC1823" t="s">
        <v>1739</v>
      </c>
      <c r="AD1823">
        <v>0</v>
      </c>
    </row>
    <row r="1824" spans="1:30" ht="14.4" customHeight="1" x14ac:dyDescent="0.35">
      <c r="A1824">
        <v>20110366</v>
      </c>
      <c r="B1824">
        <v>1</v>
      </c>
      <c r="C1824" t="s">
        <v>2517</v>
      </c>
      <c r="D1824">
        <v>11241</v>
      </c>
      <c r="E1824" t="s">
        <v>720</v>
      </c>
      <c r="F1824">
        <v>45.023417000000002</v>
      </c>
      <c r="G1824">
        <v>-123.94497200000001</v>
      </c>
      <c r="H1824" t="s">
        <v>722</v>
      </c>
      <c r="I1824" t="s">
        <v>334</v>
      </c>
      <c r="J1824" t="s">
        <v>723</v>
      </c>
      <c r="K1824" t="s">
        <v>724</v>
      </c>
      <c r="L1824" t="s">
        <v>725</v>
      </c>
      <c r="M1824">
        <v>40667</v>
      </c>
      <c r="N1824" t="s">
        <v>2319</v>
      </c>
      <c r="O1824" t="s">
        <v>2319</v>
      </c>
      <c r="P1824" t="s">
        <v>2314</v>
      </c>
      <c r="Q1824" t="s">
        <v>23</v>
      </c>
      <c r="R1824" t="s">
        <v>23</v>
      </c>
      <c r="S1824" t="s">
        <v>2315</v>
      </c>
      <c r="T1824" t="s">
        <v>23</v>
      </c>
      <c r="U1824" t="s">
        <v>23</v>
      </c>
      <c r="V1824" t="s">
        <v>1739</v>
      </c>
      <c r="W1824" t="s">
        <v>22</v>
      </c>
      <c r="X1824" t="s">
        <v>23</v>
      </c>
      <c r="Y1824" t="s">
        <v>77</v>
      </c>
      <c r="Z1824" t="s">
        <v>2279</v>
      </c>
      <c r="AA1824" t="s">
        <v>2320</v>
      </c>
      <c r="AB1824">
        <v>1</v>
      </c>
      <c r="AC1824" t="s">
        <v>1739</v>
      </c>
      <c r="AD1824">
        <v>0</v>
      </c>
    </row>
    <row r="1825" spans="1:30" ht="14.4" customHeight="1" x14ac:dyDescent="0.35">
      <c r="A1825">
        <v>20110466</v>
      </c>
      <c r="B1825">
        <v>7</v>
      </c>
      <c r="C1825" t="s">
        <v>2353</v>
      </c>
      <c r="D1825">
        <v>10929</v>
      </c>
      <c r="E1825" t="s">
        <v>1117</v>
      </c>
      <c r="F1825">
        <v>45.251939999999998</v>
      </c>
      <c r="G1825">
        <v>-123.17417</v>
      </c>
      <c r="H1825" t="s">
        <v>1119</v>
      </c>
      <c r="I1825" t="s">
        <v>71</v>
      </c>
      <c r="J1825" t="s">
        <v>1120</v>
      </c>
      <c r="K1825" t="s">
        <v>1121</v>
      </c>
      <c r="L1825" t="s">
        <v>1122</v>
      </c>
      <c r="M1825">
        <v>40701</v>
      </c>
      <c r="N1825" t="s">
        <v>2319</v>
      </c>
      <c r="O1825" t="s">
        <v>2319</v>
      </c>
      <c r="P1825" t="s">
        <v>2314</v>
      </c>
      <c r="Q1825" t="s">
        <v>23</v>
      </c>
      <c r="R1825" t="s">
        <v>23</v>
      </c>
      <c r="S1825" t="s">
        <v>2315</v>
      </c>
      <c r="T1825" t="s">
        <v>23</v>
      </c>
      <c r="U1825" t="s">
        <v>23</v>
      </c>
      <c r="V1825" t="s">
        <v>1739</v>
      </c>
      <c r="W1825" t="s">
        <v>22</v>
      </c>
      <c r="X1825" t="s">
        <v>23</v>
      </c>
      <c r="Y1825" t="s">
        <v>77</v>
      </c>
      <c r="Z1825" t="s">
        <v>2330</v>
      </c>
      <c r="AA1825" t="s">
        <v>2320</v>
      </c>
      <c r="AB1825">
        <v>1</v>
      </c>
      <c r="AC1825" t="s">
        <v>1739</v>
      </c>
      <c r="AD1825">
        <v>0</v>
      </c>
    </row>
    <row r="1826" spans="1:30" ht="14.4" customHeight="1" x14ac:dyDescent="0.35">
      <c r="A1826">
        <v>20110572</v>
      </c>
      <c r="B1826">
        <v>3</v>
      </c>
      <c r="C1826" t="s">
        <v>2567</v>
      </c>
      <c r="D1826">
        <v>10442</v>
      </c>
      <c r="E1826" t="s">
        <v>1001</v>
      </c>
      <c r="F1826">
        <v>43.241777999999996</v>
      </c>
      <c r="G1826">
        <v>-123.411056</v>
      </c>
      <c r="H1826" t="s">
        <v>1003</v>
      </c>
      <c r="I1826" t="s">
        <v>186</v>
      </c>
      <c r="J1826" t="s">
        <v>1004</v>
      </c>
      <c r="K1826" t="s">
        <v>1005</v>
      </c>
      <c r="L1826" t="s">
        <v>1006</v>
      </c>
      <c r="M1826">
        <v>40735</v>
      </c>
      <c r="N1826" t="s">
        <v>2319</v>
      </c>
      <c r="O1826" t="s">
        <v>2319</v>
      </c>
      <c r="P1826" t="s">
        <v>2314</v>
      </c>
      <c r="Q1826" t="s">
        <v>23</v>
      </c>
      <c r="R1826" t="s">
        <v>23</v>
      </c>
      <c r="S1826" t="s">
        <v>2315</v>
      </c>
      <c r="T1826" t="s">
        <v>23</v>
      </c>
      <c r="U1826" t="s">
        <v>23</v>
      </c>
      <c r="V1826" t="s">
        <v>1739</v>
      </c>
      <c r="W1826" t="s">
        <v>22</v>
      </c>
      <c r="X1826" t="s">
        <v>23</v>
      </c>
      <c r="Y1826" t="s">
        <v>77</v>
      </c>
      <c r="Z1826" t="s">
        <v>2279</v>
      </c>
      <c r="AA1826" t="s">
        <v>2320</v>
      </c>
      <c r="AB1826">
        <v>1</v>
      </c>
      <c r="AC1826" t="s">
        <v>1739</v>
      </c>
      <c r="AD1826">
        <v>0</v>
      </c>
    </row>
    <row r="1827" spans="1:30" ht="14.4" customHeight="1" x14ac:dyDescent="0.35">
      <c r="A1827">
        <v>20110576</v>
      </c>
      <c r="B1827">
        <v>11</v>
      </c>
      <c r="C1827" t="s">
        <v>2351</v>
      </c>
      <c r="D1827">
        <v>10437</v>
      </c>
      <c r="E1827" t="s">
        <v>1190</v>
      </c>
      <c r="F1827">
        <v>43.631861000000001</v>
      </c>
      <c r="G1827">
        <v>-123.565833</v>
      </c>
      <c r="H1827" t="s">
        <v>1192</v>
      </c>
      <c r="I1827" t="s">
        <v>186</v>
      </c>
      <c r="J1827" t="s">
        <v>590</v>
      </c>
      <c r="K1827" t="s">
        <v>1193</v>
      </c>
      <c r="L1827" t="s">
        <v>1194</v>
      </c>
      <c r="M1827">
        <v>40737</v>
      </c>
      <c r="N1827" t="s">
        <v>2319</v>
      </c>
      <c r="O1827" t="s">
        <v>2319</v>
      </c>
      <c r="P1827" t="s">
        <v>2314</v>
      </c>
      <c r="Q1827" t="s">
        <v>23</v>
      </c>
      <c r="R1827" t="s">
        <v>23</v>
      </c>
      <c r="S1827" t="s">
        <v>2315</v>
      </c>
      <c r="T1827" t="s">
        <v>23</v>
      </c>
      <c r="U1827" t="s">
        <v>23</v>
      </c>
      <c r="V1827" t="s">
        <v>1739</v>
      </c>
      <c r="W1827" t="s">
        <v>22</v>
      </c>
      <c r="X1827" t="s">
        <v>23</v>
      </c>
      <c r="Y1827" t="s">
        <v>77</v>
      </c>
      <c r="Z1827" t="s">
        <v>2279</v>
      </c>
      <c r="AA1827" t="s">
        <v>2320</v>
      </c>
      <c r="AB1827">
        <v>1</v>
      </c>
      <c r="AC1827" t="s">
        <v>1739</v>
      </c>
      <c r="AD1827">
        <v>0</v>
      </c>
    </row>
    <row r="1828" spans="1:30" ht="14.4" customHeight="1" x14ac:dyDescent="0.35">
      <c r="A1828">
        <v>20110613</v>
      </c>
      <c r="B1828">
        <v>1</v>
      </c>
      <c r="C1828" t="s">
        <v>2584</v>
      </c>
      <c r="D1828">
        <v>33642</v>
      </c>
      <c r="E1828" t="s">
        <v>885</v>
      </c>
      <c r="F1828">
        <v>44.068539999999999</v>
      </c>
      <c r="G1828">
        <v>-123.84282</v>
      </c>
      <c r="H1828" t="s">
        <v>887</v>
      </c>
      <c r="I1828" t="s">
        <v>334</v>
      </c>
      <c r="J1828" t="s">
        <v>888</v>
      </c>
      <c r="K1828" t="s">
        <v>889</v>
      </c>
      <c r="L1828" t="s">
        <v>890</v>
      </c>
      <c r="M1828">
        <v>40749</v>
      </c>
      <c r="N1828" t="s">
        <v>2319</v>
      </c>
      <c r="O1828" t="s">
        <v>2319</v>
      </c>
      <c r="P1828" t="s">
        <v>2314</v>
      </c>
      <c r="Q1828" t="s">
        <v>23</v>
      </c>
      <c r="R1828" t="s">
        <v>23</v>
      </c>
      <c r="S1828" t="s">
        <v>2315</v>
      </c>
      <c r="T1828" t="s">
        <v>23</v>
      </c>
      <c r="U1828" t="s">
        <v>23</v>
      </c>
      <c r="V1828" t="s">
        <v>1739</v>
      </c>
      <c r="W1828" t="s">
        <v>22</v>
      </c>
      <c r="X1828" t="s">
        <v>23</v>
      </c>
      <c r="Y1828" t="s">
        <v>77</v>
      </c>
      <c r="Z1828" t="s">
        <v>2279</v>
      </c>
      <c r="AA1828" t="s">
        <v>2320</v>
      </c>
      <c r="AB1828">
        <v>1</v>
      </c>
      <c r="AC1828" t="s">
        <v>1739</v>
      </c>
      <c r="AD1828">
        <v>0</v>
      </c>
    </row>
    <row r="1829" spans="1:30" ht="14.4" customHeight="1" x14ac:dyDescent="0.35">
      <c r="A1829">
        <v>20110675</v>
      </c>
      <c r="B1829">
        <v>3</v>
      </c>
      <c r="C1829" t="s">
        <v>2575</v>
      </c>
      <c r="D1829">
        <v>34447</v>
      </c>
      <c r="E1829" t="s">
        <v>2576</v>
      </c>
      <c r="F1829">
        <v>42.8977</v>
      </c>
      <c r="G1829">
        <v>-124.08329999999999</v>
      </c>
      <c r="H1829" t="s">
        <v>2361</v>
      </c>
      <c r="I1829" t="s">
        <v>186</v>
      </c>
      <c r="J1829" t="s">
        <v>734</v>
      </c>
      <c r="K1829" t="s">
        <v>1877</v>
      </c>
      <c r="L1829" t="s">
        <v>2362</v>
      </c>
      <c r="M1829">
        <v>40764</v>
      </c>
      <c r="N1829" t="s">
        <v>2319</v>
      </c>
      <c r="O1829" t="s">
        <v>2319</v>
      </c>
      <c r="P1829" t="s">
        <v>2314</v>
      </c>
      <c r="Q1829" t="s">
        <v>23</v>
      </c>
      <c r="R1829" t="s">
        <v>23</v>
      </c>
      <c r="S1829" t="s">
        <v>2315</v>
      </c>
      <c r="T1829" t="s">
        <v>23</v>
      </c>
      <c r="U1829" t="s">
        <v>23</v>
      </c>
      <c r="V1829" t="s">
        <v>1739</v>
      </c>
      <c r="W1829" t="s">
        <v>22</v>
      </c>
      <c r="X1829" t="s">
        <v>23</v>
      </c>
      <c r="Y1829" t="s">
        <v>77</v>
      </c>
      <c r="Z1829" t="s">
        <v>2279</v>
      </c>
      <c r="AA1829" t="s">
        <v>2320</v>
      </c>
      <c r="AB1829">
        <v>1</v>
      </c>
      <c r="AC1829" t="s">
        <v>1739</v>
      </c>
      <c r="AD1829">
        <v>0</v>
      </c>
    </row>
    <row r="1830" spans="1:30" ht="14.4" customHeight="1" x14ac:dyDescent="0.35">
      <c r="A1830">
        <v>20110687</v>
      </c>
      <c r="B1830">
        <v>3</v>
      </c>
      <c r="C1830" t="s">
        <v>2575</v>
      </c>
      <c r="D1830">
        <v>34447</v>
      </c>
      <c r="E1830" t="s">
        <v>2576</v>
      </c>
      <c r="F1830">
        <v>42.8977</v>
      </c>
      <c r="G1830">
        <v>-124.08329999999999</v>
      </c>
      <c r="H1830" t="s">
        <v>2361</v>
      </c>
      <c r="I1830" t="s">
        <v>186</v>
      </c>
      <c r="J1830" t="s">
        <v>734</v>
      </c>
      <c r="K1830" t="s">
        <v>1877</v>
      </c>
      <c r="L1830" t="s">
        <v>2362</v>
      </c>
      <c r="M1830">
        <v>40765</v>
      </c>
      <c r="N1830" t="s">
        <v>2319</v>
      </c>
      <c r="O1830" t="s">
        <v>2319</v>
      </c>
      <c r="P1830" t="s">
        <v>2314</v>
      </c>
      <c r="Q1830" t="s">
        <v>23</v>
      </c>
      <c r="R1830" t="s">
        <v>23</v>
      </c>
      <c r="S1830" t="s">
        <v>2315</v>
      </c>
      <c r="T1830" t="s">
        <v>23</v>
      </c>
      <c r="U1830" t="s">
        <v>23</v>
      </c>
      <c r="V1830" t="s">
        <v>1739</v>
      </c>
      <c r="W1830" t="s">
        <v>22</v>
      </c>
      <c r="X1830" t="s">
        <v>23</v>
      </c>
      <c r="Y1830" t="s">
        <v>77</v>
      </c>
      <c r="Z1830" t="s">
        <v>2279</v>
      </c>
      <c r="AA1830" t="s">
        <v>2320</v>
      </c>
      <c r="AB1830">
        <v>1</v>
      </c>
      <c r="AC1830" t="s">
        <v>1739</v>
      </c>
      <c r="AD1830">
        <v>0</v>
      </c>
    </row>
    <row r="1831" spans="1:30" ht="14.4" customHeight="1" x14ac:dyDescent="0.35">
      <c r="A1831">
        <v>20110764</v>
      </c>
      <c r="B1831">
        <v>1</v>
      </c>
      <c r="C1831" t="s">
        <v>2584</v>
      </c>
      <c r="D1831">
        <v>33642</v>
      </c>
      <c r="E1831" t="s">
        <v>885</v>
      </c>
      <c r="F1831">
        <v>44.068539999999999</v>
      </c>
      <c r="G1831">
        <v>-123.84282</v>
      </c>
      <c r="H1831" t="s">
        <v>887</v>
      </c>
      <c r="I1831" t="s">
        <v>334</v>
      </c>
      <c r="J1831" t="s">
        <v>888</v>
      </c>
      <c r="K1831" t="s">
        <v>889</v>
      </c>
      <c r="L1831" t="s">
        <v>890</v>
      </c>
      <c r="M1831">
        <v>40798</v>
      </c>
      <c r="N1831" t="s">
        <v>2319</v>
      </c>
      <c r="O1831" t="s">
        <v>2319</v>
      </c>
      <c r="P1831" t="s">
        <v>2314</v>
      </c>
      <c r="Q1831" t="s">
        <v>23</v>
      </c>
      <c r="R1831" t="s">
        <v>23</v>
      </c>
      <c r="S1831" t="s">
        <v>2315</v>
      </c>
      <c r="T1831" t="s">
        <v>23</v>
      </c>
      <c r="U1831" t="s">
        <v>23</v>
      </c>
      <c r="V1831" t="s">
        <v>1739</v>
      </c>
      <c r="W1831" t="s">
        <v>22</v>
      </c>
      <c r="X1831" t="s">
        <v>23</v>
      </c>
      <c r="Y1831" t="s">
        <v>77</v>
      </c>
      <c r="Z1831" t="s">
        <v>2279</v>
      </c>
      <c r="AA1831" t="s">
        <v>2320</v>
      </c>
      <c r="AB1831">
        <v>1</v>
      </c>
      <c r="AC1831" t="s">
        <v>1739</v>
      </c>
      <c r="AD1831">
        <v>0</v>
      </c>
    </row>
    <row r="1832" spans="1:30" ht="14.4" customHeight="1" x14ac:dyDescent="0.35">
      <c r="A1832">
        <v>20110764</v>
      </c>
      <c r="B1832">
        <v>2</v>
      </c>
      <c r="C1832" t="s">
        <v>2474</v>
      </c>
      <c r="D1832">
        <v>11263</v>
      </c>
      <c r="E1832" t="s">
        <v>962</v>
      </c>
      <c r="F1832">
        <v>44.382694000000001</v>
      </c>
      <c r="G1832">
        <v>-123.831</v>
      </c>
      <c r="H1832" t="s">
        <v>964</v>
      </c>
      <c r="I1832" t="s">
        <v>334</v>
      </c>
      <c r="J1832" t="s">
        <v>965</v>
      </c>
      <c r="K1832" t="s">
        <v>966</v>
      </c>
      <c r="L1832" t="s">
        <v>967</v>
      </c>
      <c r="M1832">
        <v>40798</v>
      </c>
      <c r="N1832" t="s">
        <v>2319</v>
      </c>
      <c r="O1832" t="s">
        <v>2319</v>
      </c>
      <c r="P1832" t="s">
        <v>2314</v>
      </c>
      <c r="Q1832" t="s">
        <v>23</v>
      </c>
      <c r="R1832" t="s">
        <v>23</v>
      </c>
      <c r="S1832" t="s">
        <v>2315</v>
      </c>
      <c r="T1832" t="s">
        <v>23</v>
      </c>
      <c r="U1832" t="s">
        <v>23</v>
      </c>
      <c r="V1832" t="s">
        <v>1739</v>
      </c>
      <c r="W1832" t="s">
        <v>22</v>
      </c>
      <c r="X1832" t="s">
        <v>23</v>
      </c>
      <c r="Y1832" t="s">
        <v>77</v>
      </c>
      <c r="Z1832" t="s">
        <v>2279</v>
      </c>
      <c r="AA1832" t="s">
        <v>2320</v>
      </c>
      <c r="AB1832">
        <v>1</v>
      </c>
      <c r="AC1832" t="s">
        <v>1739</v>
      </c>
      <c r="AD1832">
        <v>0</v>
      </c>
    </row>
    <row r="1833" spans="1:30" ht="14.4" customHeight="1" x14ac:dyDescent="0.35">
      <c r="A1833">
        <v>20110766</v>
      </c>
      <c r="B1833">
        <v>5</v>
      </c>
      <c r="C1833" t="s">
        <v>2526</v>
      </c>
      <c r="D1833">
        <v>13424</v>
      </c>
      <c r="E1833" t="s">
        <v>331</v>
      </c>
      <c r="F1833">
        <v>45.471806000000001</v>
      </c>
      <c r="G1833">
        <v>-123.73561100000001</v>
      </c>
      <c r="H1833" t="s">
        <v>333</v>
      </c>
      <c r="I1833" t="s">
        <v>334</v>
      </c>
      <c r="J1833" t="s">
        <v>335</v>
      </c>
      <c r="K1833" t="s">
        <v>336</v>
      </c>
      <c r="L1833" t="s">
        <v>337</v>
      </c>
      <c r="M1833">
        <v>40799</v>
      </c>
      <c r="N1833" t="s">
        <v>2319</v>
      </c>
      <c r="O1833" t="s">
        <v>2319</v>
      </c>
      <c r="P1833" t="s">
        <v>2314</v>
      </c>
      <c r="Q1833" t="s">
        <v>23</v>
      </c>
      <c r="R1833" t="s">
        <v>23</v>
      </c>
      <c r="S1833" t="s">
        <v>2315</v>
      </c>
      <c r="T1833" t="s">
        <v>23</v>
      </c>
      <c r="U1833" t="s">
        <v>23</v>
      </c>
      <c r="V1833" t="s">
        <v>1739</v>
      </c>
      <c r="W1833" t="s">
        <v>22</v>
      </c>
      <c r="X1833" t="s">
        <v>23</v>
      </c>
      <c r="Y1833" t="s">
        <v>77</v>
      </c>
      <c r="Z1833" t="s">
        <v>2279</v>
      </c>
      <c r="AA1833" t="s">
        <v>2320</v>
      </c>
      <c r="AB1833">
        <v>1</v>
      </c>
      <c r="AC1833" t="s">
        <v>1739</v>
      </c>
      <c r="AD1833">
        <v>0</v>
      </c>
    </row>
    <row r="1834" spans="1:30" ht="14.4" customHeight="1" x14ac:dyDescent="0.35">
      <c r="A1834">
        <v>20110784</v>
      </c>
      <c r="B1834">
        <v>7</v>
      </c>
      <c r="C1834" t="s">
        <v>2368</v>
      </c>
      <c r="D1834">
        <v>11484</v>
      </c>
      <c r="E1834" t="s">
        <v>1532</v>
      </c>
      <c r="F1834">
        <v>42.970944000000003</v>
      </c>
      <c r="G1834">
        <v>-123.21575</v>
      </c>
      <c r="H1834" t="s">
        <v>1534</v>
      </c>
      <c r="I1834" t="s">
        <v>186</v>
      </c>
      <c r="J1834" t="s">
        <v>1004</v>
      </c>
      <c r="K1834" t="s">
        <v>1535</v>
      </c>
      <c r="L1834" t="s">
        <v>1536</v>
      </c>
      <c r="M1834">
        <v>40805</v>
      </c>
      <c r="N1834" t="s">
        <v>2319</v>
      </c>
      <c r="O1834" t="s">
        <v>2319</v>
      </c>
      <c r="P1834" t="s">
        <v>2314</v>
      </c>
      <c r="Q1834" t="s">
        <v>23</v>
      </c>
      <c r="R1834" t="s">
        <v>23</v>
      </c>
      <c r="S1834" t="s">
        <v>2315</v>
      </c>
      <c r="T1834" t="s">
        <v>23</v>
      </c>
      <c r="U1834" t="s">
        <v>23</v>
      </c>
      <c r="V1834" t="s">
        <v>1739</v>
      </c>
      <c r="W1834" t="s">
        <v>22</v>
      </c>
      <c r="X1834" t="s">
        <v>23</v>
      </c>
      <c r="Y1834" t="s">
        <v>77</v>
      </c>
      <c r="Z1834" t="s">
        <v>2330</v>
      </c>
      <c r="AA1834" t="s">
        <v>2320</v>
      </c>
      <c r="AB1834">
        <v>1</v>
      </c>
      <c r="AC1834" t="s">
        <v>1739</v>
      </c>
      <c r="AD1834">
        <v>0</v>
      </c>
    </row>
    <row r="1835" spans="1:30" ht="14.4" customHeight="1" x14ac:dyDescent="0.35">
      <c r="A1835">
        <v>20110819</v>
      </c>
      <c r="B1835">
        <v>1</v>
      </c>
      <c r="C1835" t="s">
        <v>2466</v>
      </c>
      <c r="D1835">
        <v>10764</v>
      </c>
      <c r="E1835" t="s">
        <v>195</v>
      </c>
      <c r="F1835">
        <v>42.086917</v>
      </c>
      <c r="G1835">
        <v>-122.059917</v>
      </c>
      <c r="H1835" t="s">
        <v>197</v>
      </c>
      <c r="I1835" t="s">
        <v>169</v>
      </c>
      <c r="J1835" t="s">
        <v>198</v>
      </c>
      <c r="K1835" t="s">
        <v>199</v>
      </c>
      <c r="L1835" t="s">
        <v>200</v>
      </c>
      <c r="M1835">
        <v>40814</v>
      </c>
      <c r="N1835" t="s">
        <v>2319</v>
      </c>
      <c r="O1835" t="s">
        <v>2319</v>
      </c>
      <c r="P1835" t="s">
        <v>2314</v>
      </c>
      <c r="Q1835" t="s">
        <v>23</v>
      </c>
      <c r="R1835" t="s">
        <v>23</v>
      </c>
      <c r="S1835" t="s">
        <v>2315</v>
      </c>
      <c r="T1835" t="s">
        <v>23</v>
      </c>
      <c r="U1835" t="s">
        <v>23</v>
      </c>
      <c r="V1835" t="s">
        <v>1739</v>
      </c>
      <c r="W1835" t="s">
        <v>22</v>
      </c>
      <c r="X1835" t="s">
        <v>23</v>
      </c>
      <c r="Y1835" t="s">
        <v>77</v>
      </c>
      <c r="Z1835" t="s">
        <v>2279</v>
      </c>
      <c r="AA1835" t="s">
        <v>2320</v>
      </c>
      <c r="AB1835">
        <v>1</v>
      </c>
      <c r="AC1835" t="s">
        <v>1739</v>
      </c>
      <c r="AD1835">
        <v>0</v>
      </c>
    </row>
    <row r="1836" spans="1:30" ht="14.4" customHeight="1" x14ac:dyDescent="0.35">
      <c r="A1836">
        <v>20110820</v>
      </c>
      <c r="B1836">
        <v>4</v>
      </c>
      <c r="C1836" t="s">
        <v>2387</v>
      </c>
      <c r="D1836">
        <v>36197</v>
      </c>
      <c r="E1836" t="s">
        <v>2388</v>
      </c>
      <c r="F1836">
        <v>44.507300000000001</v>
      </c>
      <c r="G1836">
        <v>-118.2158</v>
      </c>
      <c r="H1836" t="s">
        <v>2389</v>
      </c>
      <c r="I1836" t="s">
        <v>141</v>
      </c>
      <c r="J1836" t="s">
        <v>879</v>
      </c>
      <c r="K1836" t="s">
        <v>2390</v>
      </c>
      <c r="L1836" t="s">
        <v>2391</v>
      </c>
      <c r="M1836">
        <v>40814</v>
      </c>
      <c r="N1836" t="s">
        <v>2319</v>
      </c>
      <c r="O1836" t="s">
        <v>2319</v>
      </c>
      <c r="P1836" t="s">
        <v>2314</v>
      </c>
      <c r="Q1836" t="s">
        <v>23</v>
      </c>
      <c r="R1836" t="s">
        <v>23</v>
      </c>
      <c r="S1836" t="s">
        <v>2315</v>
      </c>
      <c r="T1836" t="s">
        <v>23</v>
      </c>
      <c r="U1836" t="s">
        <v>23</v>
      </c>
      <c r="V1836" t="s">
        <v>1739</v>
      </c>
      <c r="W1836" t="s">
        <v>22</v>
      </c>
      <c r="X1836" t="s">
        <v>23</v>
      </c>
      <c r="Y1836" t="s">
        <v>77</v>
      </c>
      <c r="Z1836" t="s">
        <v>2279</v>
      </c>
      <c r="AA1836" t="s">
        <v>2320</v>
      </c>
      <c r="AB1836">
        <v>1</v>
      </c>
      <c r="AC1836" t="s">
        <v>1739</v>
      </c>
      <c r="AD1836">
        <v>0</v>
      </c>
    </row>
    <row r="1837" spans="1:30" ht="14.4" customHeight="1" x14ac:dyDescent="0.35">
      <c r="A1837">
        <v>20110821</v>
      </c>
      <c r="B1837">
        <v>3</v>
      </c>
      <c r="C1837" t="s">
        <v>2550</v>
      </c>
      <c r="D1837">
        <v>11857</v>
      </c>
      <c r="E1837" t="s">
        <v>2551</v>
      </c>
      <c r="F1837">
        <v>44.746250000000003</v>
      </c>
      <c r="G1837">
        <v>-117.17183300000001</v>
      </c>
      <c r="H1837" t="s">
        <v>2552</v>
      </c>
      <c r="I1837" t="s">
        <v>141</v>
      </c>
      <c r="J1837" t="s">
        <v>142</v>
      </c>
      <c r="K1837" t="s">
        <v>2553</v>
      </c>
      <c r="L1837" t="s">
        <v>2554</v>
      </c>
      <c r="M1837">
        <v>40814</v>
      </c>
      <c r="N1837" t="s">
        <v>2319</v>
      </c>
      <c r="O1837" t="s">
        <v>2319</v>
      </c>
      <c r="P1837" t="s">
        <v>2314</v>
      </c>
      <c r="Q1837" t="s">
        <v>23</v>
      </c>
      <c r="R1837" t="s">
        <v>23</v>
      </c>
      <c r="S1837" t="s">
        <v>2315</v>
      </c>
      <c r="T1837" t="s">
        <v>23</v>
      </c>
      <c r="U1837" t="s">
        <v>23</v>
      </c>
      <c r="V1837" t="s">
        <v>1739</v>
      </c>
      <c r="W1837" t="s">
        <v>22</v>
      </c>
      <c r="X1837" t="s">
        <v>23</v>
      </c>
      <c r="Y1837" t="s">
        <v>77</v>
      </c>
      <c r="Z1837" t="s">
        <v>2279</v>
      </c>
      <c r="AA1837" t="s">
        <v>2320</v>
      </c>
      <c r="AB1837">
        <v>1</v>
      </c>
      <c r="AC1837" t="s">
        <v>1739</v>
      </c>
      <c r="AD1837">
        <v>0</v>
      </c>
    </row>
    <row r="1838" spans="1:30" ht="14.4" customHeight="1" x14ac:dyDescent="0.35">
      <c r="A1838">
        <v>20110847</v>
      </c>
      <c r="B1838">
        <v>5</v>
      </c>
      <c r="C1838" t="s">
        <v>2443</v>
      </c>
      <c r="D1838">
        <v>22383</v>
      </c>
      <c r="E1838" t="s">
        <v>1960</v>
      </c>
      <c r="F1838">
        <v>45.265833000000001</v>
      </c>
      <c r="G1838">
        <v>-123.58066700000001</v>
      </c>
      <c r="H1838" t="s">
        <v>1962</v>
      </c>
      <c r="I1838" t="s">
        <v>334</v>
      </c>
      <c r="J1838" t="s">
        <v>335</v>
      </c>
      <c r="K1838" t="s">
        <v>1104</v>
      </c>
      <c r="L1838" t="s">
        <v>1963</v>
      </c>
      <c r="M1838">
        <v>40827</v>
      </c>
      <c r="N1838" t="s">
        <v>2319</v>
      </c>
      <c r="O1838" t="s">
        <v>2319</v>
      </c>
      <c r="P1838" t="s">
        <v>2314</v>
      </c>
      <c r="Q1838" t="s">
        <v>23</v>
      </c>
      <c r="R1838" t="s">
        <v>23</v>
      </c>
      <c r="S1838" t="s">
        <v>2315</v>
      </c>
      <c r="T1838" t="s">
        <v>23</v>
      </c>
      <c r="U1838" t="s">
        <v>23</v>
      </c>
      <c r="V1838" t="s">
        <v>1739</v>
      </c>
      <c r="W1838" t="s">
        <v>22</v>
      </c>
      <c r="X1838" t="s">
        <v>23</v>
      </c>
      <c r="Y1838" t="s">
        <v>77</v>
      </c>
      <c r="Z1838" t="s">
        <v>2330</v>
      </c>
      <c r="AA1838" t="s">
        <v>2320</v>
      </c>
      <c r="AB1838">
        <v>1</v>
      </c>
      <c r="AC1838" t="s">
        <v>1739</v>
      </c>
      <c r="AD1838">
        <v>0</v>
      </c>
    </row>
    <row r="1839" spans="1:30" ht="14.4" customHeight="1" x14ac:dyDescent="0.35">
      <c r="A1839">
        <v>20120355</v>
      </c>
      <c r="B1839">
        <v>3</v>
      </c>
      <c r="C1839" t="s">
        <v>2588</v>
      </c>
      <c r="D1839">
        <v>12265</v>
      </c>
      <c r="E1839" t="s">
        <v>540</v>
      </c>
      <c r="F1839">
        <v>42.801082999999998</v>
      </c>
      <c r="G1839">
        <v>-118.86658300000001</v>
      </c>
      <c r="H1839" t="s">
        <v>542</v>
      </c>
      <c r="I1839" t="s">
        <v>11</v>
      </c>
      <c r="J1839" t="s">
        <v>543</v>
      </c>
      <c r="K1839" t="s">
        <v>544</v>
      </c>
      <c r="L1839" t="s">
        <v>545</v>
      </c>
      <c r="M1839">
        <v>41030</v>
      </c>
      <c r="N1839" t="s">
        <v>2319</v>
      </c>
      <c r="O1839" t="s">
        <v>2319</v>
      </c>
      <c r="P1839" t="s">
        <v>2314</v>
      </c>
      <c r="Q1839" t="s">
        <v>23</v>
      </c>
      <c r="R1839" t="s">
        <v>23</v>
      </c>
      <c r="S1839" t="s">
        <v>2315</v>
      </c>
      <c r="T1839" t="s">
        <v>23</v>
      </c>
      <c r="U1839" t="s">
        <v>23</v>
      </c>
      <c r="V1839" t="s">
        <v>1739</v>
      </c>
      <c r="W1839" t="s">
        <v>22</v>
      </c>
      <c r="X1839" t="s">
        <v>23</v>
      </c>
      <c r="Y1839" t="s">
        <v>77</v>
      </c>
      <c r="Z1839" t="s">
        <v>2279</v>
      </c>
      <c r="AA1839" t="s">
        <v>2320</v>
      </c>
      <c r="AB1839">
        <v>1</v>
      </c>
      <c r="AC1839" t="s">
        <v>1739</v>
      </c>
      <c r="AD1839">
        <v>0</v>
      </c>
    </row>
    <row r="1840" spans="1:30" ht="14.4" customHeight="1" x14ac:dyDescent="0.35">
      <c r="A1840">
        <v>20120436</v>
      </c>
      <c r="B1840">
        <v>6</v>
      </c>
      <c r="C1840" t="s">
        <v>2465</v>
      </c>
      <c r="D1840">
        <v>13421</v>
      </c>
      <c r="E1840" t="s">
        <v>692</v>
      </c>
      <c r="F1840">
        <v>45.478028000000002</v>
      </c>
      <c r="G1840">
        <v>-123.84311099999999</v>
      </c>
      <c r="H1840" t="s">
        <v>333</v>
      </c>
      <c r="I1840" t="s">
        <v>334</v>
      </c>
      <c r="J1840" t="s">
        <v>335</v>
      </c>
      <c r="K1840" t="s">
        <v>336</v>
      </c>
      <c r="L1840" t="s">
        <v>337</v>
      </c>
      <c r="M1840">
        <v>41059</v>
      </c>
      <c r="N1840" t="s">
        <v>2319</v>
      </c>
      <c r="O1840" t="s">
        <v>2319</v>
      </c>
      <c r="P1840" t="s">
        <v>2314</v>
      </c>
      <c r="Q1840" t="s">
        <v>23</v>
      </c>
      <c r="R1840" t="s">
        <v>23</v>
      </c>
      <c r="S1840" t="s">
        <v>2315</v>
      </c>
      <c r="T1840" t="s">
        <v>23</v>
      </c>
      <c r="U1840" t="s">
        <v>23</v>
      </c>
      <c r="V1840" t="s">
        <v>1739</v>
      </c>
      <c r="W1840" t="s">
        <v>22</v>
      </c>
      <c r="X1840" t="s">
        <v>23</v>
      </c>
      <c r="Y1840" t="s">
        <v>77</v>
      </c>
      <c r="Z1840" t="s">
        <v>2279</v>
      </c>
      <c r="AA1840" t="s">
        <v>2320</v>
      </c>
      <c r="AB1840">
        <v>1</v>
      </c>
      <c r="AC1840" t="s">
        <v>1739</v>
      </c>
      <c r="AD1840">
        <v>0</v>
      </c>
    </row>
    <row r="1841" spans="1:30" ht="14.4" customHeight="1" x14ac:dyDescent="0.35">
      <c r="A1841">
        <v>20120454</v>
      </c>
      <c r="B1841">
        <v>5</v>
      </c>
      <c r="C1841" t="s">
        <v>2444</v>
      </c>
      <c r="D1841">
        <v>33603</v>
      </c>
      <c r="E1841" t="s">
        <v>1557</v>
      </c>
      <c r="F1841">
        <v>45.6389</v>
      </c>
      <c r="G1841">
        <v>-121.51349999999999</v>
      </c>
      <c r="H1841" t="s">
        <v>1559</v>
      </c>
      <c r="I1841" t="s">
        <v>37</v>
      </c>
      <c r="J1841" t="s">
        <v>821</v>
      </c>
      <c r="K1841" t="s">
        <v>1297</v>
      </c>
      <c r="L1841" t="s">
        <v>1560</v>
      </c>
      <c r="M1841">
        <v>41066</v>
      </c>
      <c r="N1841" t="s">
        <v>2319</v>
      </c>
      <c r="O1841" t="s">
        <v>2319</v>
      </c>
      <c r="P1841" t="s">
        <v>2314</v>
      </c>
      <c r="Q1841" t="s">
        <v>23</v>
      </c>
      <c r="R1841" t="s">
        <v>23</v>
      </c>
      <c r="S1841" t="s">
        <v>2315</v>
      </c>
      <c r="T1841" t="s">
        <v>23</v>
      </c>
      <c r="U1841" t="s">
        <v>23</v>
      </c>
      <c r="V1841" t="s">
        <v>1739</v>
      </c>
      <c r="W1841" t="s">
        <v>22</v>
      </c>
      <c r="X1841" t="s">
        <v>23</v>
      </c>
      <c r="Y1841" t="s">
        <v>77</v>
      </c>
      <c r="Z1841" t="s">
        <v>2279</v>
      </c>
      <c r="AA1841" t="s">
        <v>2320</v>
      </c>
      <c r="AB1841">
        <v>1</v>
      </c>
      <c r="AC1841" t="s">
        <v>1739</v>
      </c>
      <c r="AD1841">
        <v>0</v>
      </c>
    </row>
    <row r="1842" spans="1:30" ht="14.4" customHeight="1" x14ac:dyDescent="0.35">
      <c r="A1842">
        <v>20120503</v>
      </c>
      <c r="B1842">
        <v>9</v>
      </c>
      <c r="C1842" t="s">
        <v>2386</v>
      </c>
      <c r="D1842">
        <v>10363</v>
      </c>
      <c r="E1842" t="s">
        <v>1239</v>
      </c>
      <c r="F1842">
        <v>45.223638999999999</v>
      </c>
      <c r="G1842">
        <v>-123.071583</v>
      </c>
      <c r="H1842" t="s">
        <v>1241</v>
      </c>
      <c r="I1842" t="s">
        <v>71</v>
      </c>
      <c r="J1842" t="s">
        <v>1120</v>
      </c>
      <c r="K1842" t="s">
        <v>1242</v>
      </c>
      <c r="L1842" t="s">
        <v>1242</v>
      </c>
      <c r="M1842">
        <v>41080</v>
      </c>
      <c r="N1842" t="s">
        <v>2319</v>
      </c>
      <c r="O1842" t="s">
        <v>2319</v>
      </c>
      <c r="P1842" t="s">
        <v>2314</v>
      </c>
      <c r="Q1842" t="s">
        <v>23</v>
      </c>
      <c r="R1842" t="s">
        <v>23</v>
      </c>
      <c r="S1842" t="s">
        <v>2315</v>
      </c>
      <c r="T1842" t="s">
        <v>23</v>
      </c>
      <c r="U1842" t="s">
        <v>23</v>
      </c>
      <c r="V1842" t="s">
        <v>1739</v>
      </c>
      <c r="W1842" t="s">
        <v>22</v>
      </c>
      <c r="X1842" t="s">
        <v>23</v>
      </c>
      <c r="Y1842" t="s">
        <v>77</v>
      </c>
      <c r="Z1842" t="s">
        <v>2279</v>
      </c>
      <c r="AA1842" t="s">
        <v>2320</v>
      </c>
      <c r="AB1842">
        <v>1</v>
      </c>
      <c r="AC1842" t="s">
        <v>1739</v>
      </c>
      <c r="AD1842">
        <v>0</v>
      </c>
    </row>
    <row r="1843" spans="1:30" ht="14.4" customHeight="1" x14ac:dyDescent="0.35">
      <c r="A1843">
        <v>20120535</v>
      </c>
      <c r="B1843">
        <v>5</v>
      </c>
      <c r="C1843" t="s">
        <v>2435</v>
      </c>
      <c r="D1843">
        <v>11275</v>
      </c>
      <c r="E1843" t="s">
        <v>1636</v>
      </c>
      <c r="F1843">
        <v>44.010027999999998</v>
      </c>
      <c r="G1843">
        <v>-122.985111</v>
      </c>
      <c r="H1843" t="s">
        <v>1638</v>
      </c>
      <c r="I1843" t="s">
        <v>71</v>
      </c>
      <c r="J1843" t="s">
        <v>1639</v>
      </c>
      <c r="K1843" t="s">
        <v>1640</v>
      </c>
      <c r="L1843" t="s">
        <v>1641</v>
      </c>
      <c r="M1843">
        <v>41086</v>
      </c>
      <c r="N1843" t="s">
        <v>2319</v>
      </c>
      <c r="O1843" t="s">
        <v>2319</v>
      </c>
      <c r="P1843" t="s">
        <v>2314</v>
      </c>
      <c r="Q1843" t="s">
        <v>23</v>
      </c>
      <c r="R1843" t="s">
        <v>23</v>
      </c>
      <c r="S1843" t="s">
        <v>2315</v>
      </c>
      <c r="T1843" t="s">
        <v>23</v>
      </c>
      <c r="U1843" t="s">
        <v>23</v>
      </c>
      <c r="V1843" t="s">
        <v>1739</v>
      </c>
      <c r="W1843" t="s">
        <v>22</v>
      </c>
      <c r="X1843" t="s">
        <v>23</v>
      </c>
      <c r="Y1843" t="s">
        <v>77</v>
      </c>
      <c r="Z1843" t="s">
        <v>2279</v>
      </c>
      <c r="AA1843" t="s">
        <v>2320</v>
      </c>
      <c r="AB1843">
        <v>1</v>
      </c>
      <c r="AC1843" t="s">
        <v>1739</v>
      </c>
      <c r="AD1843">
        <v>0</v>
      </c>
    </row>
    <row r="1844" spans="1:30" ht="14.4" customHeight="1" x14ac:dyDescent="0.35">
      <c r="A1844">
        <v>20120572</v>
      </c>
      <c r="B1844">
        <v>3</v>
      </c>
      <c r="C1844" t="s">
        <v>2470</v>
      </c>
      <c r="D1844">
        <v>13430</v>
      </c>
      <c r="E1844" t="s">
        <v>1669</v>
      </c>
      <c r="F1844">
        <v>45.459167000000001</v>
      </c>
      <c r="G1844">
        <v>-123.844444</v>
      </c>
      <c r="H1844" t="s">
        <v>358</v>
      </c>
      <c r="I1844" t="s">
        <v>334</v>
      </c>
      <c r="J1844" t="s">
        <v>335</v>
      </c>
      <c r="K1844" t="s">
        <v>359</v>
      </c>
      <c r="L1844" t="s">
        <v>360</v>
      </c>
      <c r="M1844">
        <v>41100</v>
      </c>
      <c r="N1844" t="s">
        <v>2319</v>
      </c>
      <c r="O1844" t="s">
        <v>2319</v>
      </c>
      <c r="P1844" t="s">
        <v>2314</v>
      </c>
      <c r="Q1844" t="s">
        <v>23</v>
      </c>
      <c r="R1844" t="s">
        <v>23</v>
      </c>
      <c r="S1844" t="s">
        <v>2315</v>
      </c>
      <c r="T1844" t="s">
        <v>23</v>
      </c>
      <c r="U1844" t="s">
        <v>23</v>
      </c>
      <c r="V1844" t="s">
        <v>1739</v>
      </c>
      <c r="W1844" t="s">
        <v>22</v>
      </c>
      <c r="X1844" t="s">
        <v>23</v>
      </c>
      <c r="Y1844" t="s">
        <v>77</v>
      </c>
      <c r="Z1844" t="s">
        <v>2330</v>
      </c>
      <c r="AA1844" t="s">
        <v>2320</v>
      </c>
      <c r="AB1844">
        <v>1</v>
      </c>
      <c r="AC1844" t="s">
        <v>1739</v>
      </c>
      <c r="AD1844">
        <v>0</v>
      </c>
    </row>
    <row r="1845" spans="1:30" ht="14.4" customHeight="1" x14ac:dyDescent="0.35">
      <c r="A1845">
        <v>20120573</v>
      </c>
      <c r="B1845">
        <v>3</v>
      </c>
      <c r="C1845" t="s">
        <v>2470</v>
      </c>
      <c r="D1845">
        <v>13430</v>
      </c>
      <c r="E1845" t="s">
        <v>1669</v>
      </c>
      <c r="F1845">
        <v>45.459167000000001</v>
      </c>
      <c r="G1845">
        <v>-123.844444</v>
      </c>
      <c r="H1845" t="s">
        <v>358</v>
      </c>
      <c r="I1845" t="s">
        <v>334</v>
      </c>
      <c r="J1845" t="s">
        <v>335</v>
      </c>
      <c r="K1845" t="s">
        <v>359</v>
      </c>
      <c r="L1845" t="s">
        <v>360</v>
      </c>
      <c r="M1845">
        <v>41101</v>
      </c>
      <c r="N1845" t="s">
        <v>2319</v>
      </c>
      <c r="O1845" t="s">
        <v>2319</v>
      </c>
      <c r="P1845" t="s">
        <v>2314</v>
      </c>
      <c r="Q1845" t="s">
        <v>23</v>
      </c>
      <c r="R1845" t="s">
        <v>23</v>
      </c>
      <c r="S1845" t="s">
        <v>2315</v>
      </c>
      <c r="T1845" t="s">
        <v>23</v>
      </c>
      <c r="U1845" t="s">
        <v>23</v>
      </c>
      <c r="V1845" t="s">
        <v>1739</v>
      </c>
      <c r="W1845" t="s">
        <v>22</v>
      </c>
      <c r="X1845" t="s">
        <v>23</v>
      </c>
      <c r="Y1845" t="s">
        <v>77</v>
      </c>
      <c r="Z1845" t="s">
        <v>2279</v>
      </c>
      <c r="AA1845" t="s">
        <v>2320</v>
      </c>
      <c r="AB1845">
        <v>1</v>
      </c>
      <c r="AC1845" t="s">
        <v>1739</v>
      </c>
      <c r="AD1845">
        <v>0</v>
      </c>
    </row>
    <row r="1846" spans="1:30" ht="14.4" customHeight="1" x14ac:dyDescent="0.35">
      <c r="A1846">
        <v>20120596</v>
      </c>
      <c r="B1846">
        <v>4</v>
      </c>
      <c r="C1846" t="s">
        <v>2408</v>
      </c>
      <c r="D1846">
        <v>10414</v>
      </c>
      <c r="E1846" t="s">
        <v>1598</v>
      </c>
      <c r="F1846">
        <v>42.503667</v>
      </c>
      <c r="G1846">
        <v>-124.29216700000001</v>
      </c>
      <c r="H1846" t="s">
        <v>1600</v>
      </c>
      <c r="I1846" t="s">
        <v>186</v>
      </c>
      <c r="J1846" t="s">
        <v>1184</v>
      </c>
      <c r="K1846" t="s">
        <v>1601</v>
      </c>
      <c r="L1846" t="s">
        <v>1602</v>
      </c>
      <c r="M1846">
        <v>41108</v>
      </c>
      <c r="N1846" t="s">
        <v>2319</v>
      </c>
      <c r="O1846" t="s">
        <v>2319</v>
      </c>
      <c r="P1846" t="s">
        <v>2314</v>
      </c>
      <c r="Q1846" t="s">
        <v>23</v>
      </c>
      <c r="R1846" t="s">
        <v>23</v>
      </c>
      <c r="S1846" t="s">
        <v>2315</v>
      </c>
      <c r="T1846" t="s">
        <v>23</v>
      </c>
      <c r="U1846" t="s">
        <v>23</v>
      </c>
      <c r="V1846" t="s">
        <v>1739</v>
      </c>
      <c r="W1846" t="s">
        <v>22</v>
      </c>
      <c r="X1846" t="s">
        <v>23</v>
      </c>
      <c r="Y1846" t="s">
        <v>77</v>
      </c>
      <c r="Z1846" t="s">
        <v>2279</v>
      </c>
      <c r="AA1846" t="s">
        <v>2320</v>
      </c>
      <c r="AB1846">
        <v>1</v>
      </c>
      <c r="AC1846" t="s">
        <v>1739</v>
      </c>
      <c r="AD1846">
        <v>0</v>
      </c>
    </row>
    <row r="1847" spans="1:30" ht="14.4" customHeight="1" x14ac:dyDescent="0.35">
      <c r="A1847">
        <v>20120602</v>
      </c>
      <c r="B1847">
        <v>1</v>
      </c>
      <c r="C1847" t="s">
        <v>2473</v>
      </c>
      <c r="D1847">
        <v>11047</v>
      </c>
      <c r="E1847" t="s">
        <v>951</v>
      </c>
      <c r="F1847">
        <v>43.783777999999998</v>
      </c>
      <c r="G1847">
        <v>-118.331778</v>
      </c>
      <c r="H1847" t="s">
        <v>953</v>
      </c>
      <c r="I1847" t="s">
        <v>99</v>
      </c>
      <c r="J1847" t="s">
        <v>954</v>
      </c>
      <c r="K1847" t="s">
        <v>955</v>
      </c>
      <c r="L1847" t="s">
        <v>956</v>
      </c>
      <c r="M1847">
        <v>41106</v>
      </c>
      <c r="N1847" t="s">
        <v>2319</v>
      </c>
      <c r="O1847" t="s">
        <v>2319</v>
      </c>
      <c r="P1847" t="s">
        <v>2314</v>
      </c>
      <c r="Q1847" t="s">
        <v>23</v>
      </c>
      <c r="R1847" t="s">
        <v>23</v>
      </c>
      <c r="S1847" t="s">
        <v>2315</v>
      </c>
      <c r="T1847" t="s">
        <v>23</v>
      </c>
      <c r="U1847" t="s">
        <v>23</v>
      </c>
      <c r="V1847" t="s">
        <v>1739</v>
      </c>
      <c r="W1847" t="s">
        <v>22</v>
      </c>
      <c r="X1847" t="s">
        <v>23</v>
      </c>
      <c r="Y1847" t="s">
        <v>77</v>
      </c>
      <c r="Z1847" t="s">
        <v>2279</v>
      </c>
      <c r="AA1847" t="s">
        <v>2320</v>
      </c>
      <c r="AB1847">
        <v>1</v>
      </c>
      <c r="AC1847" t="s">
        <v>1739</v>
      </c>
      <c r="AD1847">
        <v>0</v>
      </c>
    </row>
    <row r="1848" spans="1:30" ht="14.4" customHeight="1" x14ac:dyDescent="0.35">
      <c r="A1848">
        <v>20120645</v>
      </c>
      <c r="B1848">
        <v>4</v>
      </c>
      <c r="C1848" t="s">
        <v>2504</v>
      </c>
      <c r="D1848">
        <v>13433</v>
      </c>
      <c r="E1848" t="s">
        <v>356</v>
      </c>
      <c r="F1848">
        <v>45.429861000000002</v>
      </c>
      <c r="G1848">
        <v>-123.822778</v>
      </c>
      <c r="H1848" t="s">
        <v>358</v>
      </c>
      <c r="I1848" t="s">
        <v>334</v>
      </c>
      <c r="J1848" t="s">
        <v>335</v>
      </c>
      <c r="K1848" t="s">
        <v>359</v>
      </c>
      <c r="L1848" t="s">
        <v>360</v>
      </c>
      <c r="M1848">
        <v>41121</v>
      </c>
      <c r="N1848" t="s">
        <v>2319</v>
      </c>
      <c r="O1848" t="s">
        <v>2319</v>
      </c>
      <c r="P1848" t="s">
        <v>2314</v>
      </c>
      <c r="Q1848" t="s">
        <v>23</v>
      </c>
      <c r="R1848" t="s">
        <v>23</v>
      </c>
      <c r="S1848" t="s">
        <v>2315</v>
      </c>
      <c r="T1848" t="s">
        <v>23</v>
      </c>
      <c r="U1848" t="s">
        <v>23</v>
      </c>
      <c r="V1848" t="s">
        <v>1739</v>
      </c>
      <c r="W1848" t="s">
        <v>22</v>
      </c>
      <c r="X1848" t="s">
        <v>23</v>
      </c>
      <c r="Y1848" t="s">
        <v>77</v>
      </c>
      <c r="Z1848" t="s">
        <v>2279</v>
      </c>
      <c r="AA1848" t="s">
        <v>2320</v>
      </c>
      <c r="AB1848">
        <v>1</v>
      </c>
      <c r="AC1848" t="s">
        <v>1739</v>
      </c>
      <c r="AD1848">
        <v>0</v>
      </c>
    </row>
    <row r="1849" spans="1:30" ht="14.4" customHeight="1" x14ac:dyDescent="0.35">
      <c r="A1849">
        <v>20120645</v>
      </c>
      <c r="B1849">
        <v>7</v>
      </c>
      <c r="C1849" t="s">
        <v>2431</v>
      </c>
      <c r="D1849">
        <v>13417</v>
      </c>
      <c r="E1849" t="s">
        <v>613</v>
      </c>
      <c r="F1849">
        <v>45.496305999999997</v>
      </c>
      <c r="G1849">
        <v>-123.842583</v>
      </c>
      <c r="H1849" t="s">
        <v>615</v>
      </c>
      <c r="I1849" t="s">
        <v>334</v>
      </c>
      <c r="J1849" t="s">
        <v>335</v>
      </c>
      <c r="K1849" t="s">
        <v>616</v>
      </c>
      <c r="L1849" t="s">
        <v>617</v>
      </c>
      <c r="M1849">
        <v>41121</v>
      </c>
      <c r="N1849" t="s">
        <v>2319</v>
      </c>
      <c r="O1849" t="s">
        <v>2319</v>
      </c>
      <c r="P1849" t="s">
        <v>2314</v>
      </c>
      <c r="Q1849" t="s">
        <v>23</v>
      </c>
      <c r="R1849" t="s">
        <v>23</v>
      </c>
      <c r="S1849" t="s">
        <v>2315</v>
      </c>
      <c r="T1849" t="s">
        <v>23</v>
      </c>
      <c r="U1849" t="s">
        <v>23</v>
      </c>
      <c r="V1849" t="s">
        <v>1739</v>
      </c>
      <c r="W1849" t="s">
        <v>22</v>
      </c>
      <c r="X1849" t="s">
        <v>23</v>
      </c>
      <c r="Y1849" t="s">
        <v>77</v>
      </c>
      <c r="Z1849" t="s">
        <v>2279</v>
      </c>
      <c r="AA1849" t="s">
        <v>2320</v>
      </c>
      <c r="AB1849">
        <v>1</v>
      </c>
      <c r="AC1849" t="s">
        <v>1739</v>
      </c>
      <c r="AD1849">
        <v>0</v>
      </c>
    </row>
    <row r="1850" spans="1:30" ht="14.4" customHeight="1" x14ac:dyDescent="0.35">
      <c r="A1850">
        <v>20120646</v>
      </c>
      <c r="B1850">
        <v>6</v>
      </c>
      <c r="C1850" t="s">
        <v>2467</v>
      </c>
      <c r="D1850">
        <v>34019</v>
      </c>
      <c r="E1850" t="s">
        <v>1248</v>
      </c>
      <c r="F1850">
        <v>45.988999999999997</v>
      </c>
      <c r="G1850">
        <v>-123.3378</v>
      </c>
      <c r="H1850" t="s">
        <v>1250</v>
      </c>
      <c r="I1850" t="s">
        <v>334</v>
      </c>
      <c r="J1850" t="s">
        <v>598</v>
      </c>
      <c r="K1850" t="s">
        <v>1251</v>
      </c>
      <c r="L1850" t="s">
        <v>1252</v>
      </c>
      <c r="M1850">
        <v>41122</v>
      </c>
      <c r="N1850" t="s">
        <v>2319</v>
      </c>
      <c r="O1850" t="s">
        <v>2319</v>
      </c>
      <c r="P1850" t="s">
        <v>2314</v>
      </c>
      <c r="Q1850" t="s">
        <v>23</v>
      </c>
      <c r="R1850" t="s">
        <v>23</v>
      </c>
      <c r="S1850" t="s">
        <v>2315</v>
      </c>
      <c r="T1850" t="s">
        <v>23</v>
      </c>
      <c r="U1850" t="s">
        <v>23</v>
      </c>
      <c r="V1850" t="s">
        <v>1739</v>
      </c>
      <c r="W1850" t="s">
        <v>22</v>
      </c>
      <c r="X1850" t="s">
        <v>23</v>
      </c>
      <c r="Y1850" t="s">
        <v>77</v>
      </c>
      <c r="Z1850" t="s">
        <v>2279</v>
      </c>
      <c r="AA1850" t="s">
        <v>2320</v>
      </c>
      <c r="AB1850">
        <v>1</v>
      </c>
      <c r="AC1850" t="s">
        <v>1739</v>
      </c>
      <c r="AD1850">
        <v>0</v>
      </c>
    </row>
    <row r="1851" spans="1:30" ht="14.4" customHeight="1" x14ac:dyDescent="0.35">
      <c r="A1851">
        <v>20120659</v>
      </c>
      <c r="B1851">
        <v>2</v>
      </c>
      <c r="C1851" t="s">
        <v>2519</v>
      </c>
      <c r="D1851">
        <v>12012</v>
      </c>
      <c r="E1851" t="s">
        <v>1294</v>
      </c>
      <c r="F1851">
        <v>45.710721999999997</v>
      </c>
      <c r="G1851">
        <v>-121.506722</v>
      </c>
      <c r="H1851" t="s">
        <v>1296</v>
      </c>
      <c r="I1851" t="s">
        <v>37</v>
      </c>
      <c r="J1851" t="s">
        <v>821</v>
      </c>
      <c r="K1851" t="s">
        <v>1297</v>
      </c>
      <c r="L1851" t="s">
        <v>1298</v>
      </c>
      <c r="M1851">
        <v>41128</v>
      </c>
      <c r="N1851" t="s">
        <v>2319</v>
      </c>
      <c r="O1851" t="s">
        <v>2319</v>
      </c>
      <c r="P1851" t="s">
        <v>2314</v>
      </c>
      <c r="Q1851" t="s">
        <v>23</v>
      </c>
      <c r="R1851" t="s">
        <v>23</v>
      </c>
      <c r="S1851" t="s">
        <v>2315</v>
      </c>
      <c r="T1851" t="s">
        <v>23</v>
      </c>
      <c r="U1851" t="s">
        <v>23</v>
      </c>
      <c r="V1851" t="s">
        <v>1739</v>
      </c>
      <c r="W1851" t="s">
        <v>22</v>
      </c>
      <c r="X1851" t="s">
        <v>23</v>
      </c>
      <c r="Y1851" t="s">
        <v>77</v>
      </c>
      <c r="Z1851" t="s">
        <v>2279</v>
      </c>
      <c r="AA1851" t="s">
        <v>2320</v>
      </c>
      <c r="AB1851">
        <v>1</v>
      </c>
      <c r="AC1851" t="s">
        <v>1739</v>
      </c>
      <c r="AD1851">
        <v>0</v>
      </c>
    </row>
    <row r="1852" spans="1:30" ht="14.4" customHeight="1" x14ac:dyDescent="0.35">
      <c r="A1852">
        <v>20120707</v>
      </c>
      <c r="B1852">
        <v>7</v>
      </c>
      <c r="C1852" t="s">
        <v>2419</v>
      </c>
      <c r="D1852">
        <v>10637</v>
      </c>
      <c r="E1852" t="s">
        <v>1745</v>
      </c>
      <c r="F1852">
        <v>45.267667000000003</v>
      </c>
      <c r="G1852">
        <v>-122.709222</v>
      </c>
      <c r="H1852" t="s">
        <v>1747</v>
      </c>
      <c r="I1852" t="s">
        <v>71</v>
      </c>
      <c r="J1852" t="s">
        <v>1497</v>
      </c>
      <c r="K1852" t="s">
        <v>1748</v>
      </c>
      <c r="L1852" t="s">
        <v>1749</v>
      </c>
      <c r="M1852">
        <v>41144</v>
      </c>
      <c r="N1852" t="s">
        <v>2319</v>
      </c>
      <c r="O1852" t="s">
        <v>2319</v>
      </c>
      <c r="P1852" t="s">
        <v>2314</v>
      </c>
      <c r="Q1852" t="s">
        <v>23</v>
      </c>
      <c r="R1852" t="s">
        <v>23</v>
      </c>
      <c r="S1852" t="s">
        <v>2315</v>
      </c>
      <c r="T1852" t="s">
        <v>23</v>
      </c>
      <c r="U1852" t="s">
        <v>23</v>
      </c>
      <c r="V1852" t="s">
        <v>1739</v>
      </c>
      <c r="W1852" t="s">
        <v>22</v>
      </c>
      <c r="X1852" t="s">
        <v>23</v>
      </c>
      <c r="Y1852" t="s">
        <v>77</v>
      </c>
      <c r="Z1852" t="s">
        <v>2279</v>
      </c>
      <c r="AA1852" t="s">
        <v>2320</v>
      </c>
      <c r="AB1852">
        <v>1</v>
      </c>
      <c r="AC1852" t="s">
        <v>1739</v>
      </c>
      <c r="AD1852">
        <v>0</v>
      </c>
    </row>
    <row r="1853" spans="1:30" ht="14.4" customHeight="1" x14ac:dyDescent="0.35">
      <c r="A1853">
        <v>20120722</v>
      </c>
      <c r="B1853">
        <v>2</v>
      </c>
      <c r="C1853" t="s">
        <v>2381</v>
      </c>
      <c r="D1853">
        <v>11521</v>
      </c>
      <c r="E1853" t="s">
        <v>1882</v>
      </c>
      <c r="F1853">
        <v>45.349722</v>
      </c>
      <c r="G1853">
        <v>-117.962611</v>
      </c>
      <c r="H1853" t="s">
        <v>1884</v>
      </c>
      <c r="I1853" t="s">
        <v>210</v>
      </c>
      <c r="J1853" t="s">
        <v>505</v>
      </c>
      <c r="K1853" t="s">
        <v>1885</v>
      </c>
      <c r="L1853" t="s">
        <v>1886</v>
      </c>
      <c r="M1853">
        <v>41149</v>
      </c>
      <c r="N1853" t="s">
        <v>2319</v>
      </c>
      <c r="O1853" t="s">
        <v>2319</v>
      </c>
      <c r="P1853" t="s">
        <v>2314</v>
      </c>
      <c r="Q1853" t="s">
        <v>23</v>
      </c>
      <c r="R1853" t="s">
        <v>23</v>
      </c>
      <c r="S1853" t="s">
        <v>2315</v>
      </c>
      <c r="T1853" t="s">
        <v>23</v>
      </c>
      <c r="U1853" t="s">
        <v>23</v>
      </c>
      <c r="V1853" t="s">
        <v>1739</v>
      </c>
      <c r="W1853" t="s">
        <v>22</v>
      </c>
      <c r="X1853" t="s">
        <v>23</v>
      </c>
      <c r="Y1853" t="s">
        <v>77</v>
      </c>
      <c r="Z1853" t="s">
        <v>2279</v>
      </c>
      <c r="AA1853" t="s">
        <v>2320</v>
      </c>
      <c r="AB1853">
        <v>1</v>
      </c>
      <c r="AC1853" t="s">
        <v>1739</v>
      </c>
      <c r="AD1853">
        <v>0</v>
      </c>
    </row>
    <row r="1854" spans="1:30" ht="14.4" customHeight="1" x14ac:dyDescent="0.35">
      <c r="A1854">
        <v>20120748</v>
      </c>
      <c r="B1854">
        <v>4</v>
      </c>
      <c r="C1854" t="s">
        <v>2504</v>
      </c>
      <c r="D1854">
        <v>13433</v>
      </c>
      <c r="E1854" t="s">
        <v>356</v>
      </c>
      <c r="F1854">
        <v>45.429861000000002</v>
      </c>
      <c r="G1854">
        <v>-123.822778</v>
      </c>
      <c r="H1854" t="s">
        <v>358</v>
      </c>
      <c r="I1854" t="s">
        <v>334</v>
      </c>
      <c r="J1854" t="s">
        <v>335</v>
      </c>
      <c r="K1854" t="s">
        <v>359</v>
      </c>
      <c r="L1854" t="s">
        <v>360</v>
      </c>
      <c r="M1854">
        <v>41157</v>
      </c>
      <c r="N1854" t="s">
        <v>2319</v>
      </c>
      <c r="O1854" t="s">
        <v>2319</v>
      </c>
      <c r="P1854" t="s">
        <v>2314</v>
      </c>
      <c r="Q1854" t="s">
        <v>23</v>
      </c>
      <c r="R1854" t="s">
        <v>23</v>
      </c>
      <c r="S1854" t="s">
        <v>2315</v>
      </c>
      <c r="T1854" t="s">
        <v>23</v>
      </c>
      <c r="U1854" t="s">
        <v>23</v>
      </c>
      <c r="V1854" t="s">
        <v>1739</v>
      </c>
      <c r="W1854" t="s">
        <v>22</v>
      </c>
      <c r="X1854" t="s">
        <v>23</v>
      </c>
      <c r="Y1854" t="s">
        <v>77</v>
      </c>
      <c r="Z1854" t="s">
        <v>2279</v>
      </c>
      <c r="AA1854" t="s">
        <v>2320</v>
      </c>
      <c r="AB1854">
        <v>1</v>
      </c>
      <c r="AC1854" t="s">
        <v>1739</v>
      </c>
      <c r="AD1854">
        <v>0</v>
      </c>
    </row>
    <row r="1855" spans="1:30" ht="14.4" customHeight="1" x14ac:dyDescent="0.35">
      <c r="A1855">
        <v>20120785</v>
      </c>
      <c r="B1855">
        <v>4</v>
      </c>
      <c r="C1855" t="s">
        <v>2401</v>
      </c>
      <c r="D1855">
        <v>33930</v>
      </c>
      <c r="E1855" t="s">
        <v>478</v>
      </c>
      <c r="F1855">
        <v>42.67792</v>
      </c>
      <c r="G1855">
        <v>-120.583826</v>
      </c>
      <c r="H1855" t="s">
        <v>480</v>
      </c>
      <c r="I1855" t="s">
        <v>11</v>
      </c>
      <c r="J1855" t="s">
        <v>481</v>
      </c>
      <c r="K1855" t="s">
        <v>482</v>
      </c>
      <c r="L1855" t="s">
        <v>483</v>
      </c>
      <c r="M1855">
        <v>41171</v>
      </c>
      <c r="N1855" t="s">
        <v>2319</v>
      </c>
      <c r="O1855" t="s">
        <v>2319</v>
      </c>
      <c r="P1855" t="s">
        <v>2314</v>
      </c>
      <c r="Q1855" t="s">
        <v>23</v>
      </c>
      <c r="R1855" t="s">
        <v>23</v>
      </c>
      <c r="S1855" t="s">
        <v>2315</v>
      </c>
      <c r="T1855" t="s">
        <v>23</v>
      </c>
      <c r="U1855" t="s">
        <v>23</v>
      </c>
      <c r="V1855" t="s">
        <v>1739</v>
      </c>
      <c r="W1855" t="s">
        <v>22</v>
      </c>
      <c r="X1855" t="s">
        <v>23</v>
      </c>
      <c r="Y1855" t="s">
        <v>77</v>
      </c>
      <c r="Z1855" t="s">
        <v>2330</v>
      </c>
      <c r="AA1855" t="s">
        <v>2320</v>
      </c>
      <c r="AB1855">
        <v>1</v>
      </c>
      <c r="AC1855" t="s">
        <v>1739</v>
      </c>
      <c r="AD1855">
        <v>0</v>
      </c>
    </row>
    <row r="1856" spans="1:30" ht="14.4" customHeight="1" x14ac:dyDescent="0.35">
      <c r="A1856">
        <v>20120799</v>
      </c>
      <c r="B1856">
        <v>1</v>
      </c>
      <c r="C1856" t="s">
        <v>2573</v>
      </c>
      <c r="D1856">
        <v>10511</v>
      </c>
      <c r="E1856" t="s">
        <v>909</v>
      </c>
      <c r="F1856">
        <v>44.060082999999999</v>
      </c>
      <c r="G1856">
        <v>-121.32044399999999</v>
      </c>
      <c r="H1856" t="s">
        <v>911</v>
      </c>
      <c r="I1856" t="s">
        <v>86</v>
      </c>
      <c r="J1856" t="s">
        <v>491</v>
      </c>
      <c r="K1856" t="s">
        <v>709</v>
      </c>
      <c r="L1856" t="s">
        <v>912</v>
      </c>
      <c r="M1856">
        <v>41177</v>
      </c>
      <c r="N1856" t="s">
        <v>2319</v>
      </c>
      <c r="O1856" t="s">
        <v>2319</v>
      </c>
      <c r="P1856" t="s">
        <v>2314</v>
      </c>
      <c r="Q1856" t="s">
        <v>23</v>
      </c>
      <c r="R1856" t="s">
        <v>23</v>
      </c>
      <c r="S1856" t="s">
        <v>2315</v>
      </c>
      <c r="T1856" t="s">
        <v>23</v>
      </c>
      <c r="U1856" t="s">
        <v>23</v>
      </c>
      <c r="V1856" t="s">
        <v>1739</v>
      </c>
      <c r="W1856" t="s">
        <v>22</v>
      </c>
      <c r="X1856" t="s">
        <v>23</v>
      </c>
      <c r="Y1856" t="s">
        <v>77</v>
      </c>
      <c r="Z1856" t="s">
        <v>2279</v>
      </c>
      <c r="AA1856" t="s">
        <v>2320</v>
      </c>
      <c r="AB1856">
        <v>1</v>
      </c>
      <c r="AC1856" t="s">
        <v>1739</v>
      </c>
      <c r="AD1856">
        <v>0</v>
      </c>
    </row>
    <row r="1857" spans="1:30" ht="14.4" customHeight="1" x14ac:dyDescent="0.35">
      <c r="A1857">
        <v>20120799</v>
      </c>
      <c r="B1857">
        <v>3</v>
      </c>
      <c r="C1857" t="s">
        <v>2518</v>
      </c>
      <c r="D1857">
        <v>10696</v>
      </c>
      <c r="E1857" t="s">
        <v>1148</v>
      </c>
      <c r="F1857">
        <v>43.820399999999999</v>
      </c>
      <c r="G1857">
        <v>-121.4513</v>
      </c>
      <c r="H1857" t="s">
        <v>1150</v>
      </c>
      <c r="I1857" t="s">
        <v>86</v>
      </c>
      <c r="J1857" t="s">
        <v>1151</v>
      </c>
      <c r="K1857" t="s">
        <v>1152</v>
      </c>
      <c r="L1857" t="s">
        <v>1153</v>
      </c>
      <c r="M1857">
        <v>41177</v>
      </c>
      <c r="N1857" t="s">
        <v>2319</v>
      </c>
      <c r="O1857" t="s">
        <v>2319</v>
      </c>
      <c r="P1857" t="s">
        <v>2314</v>
      </c>
      <c r="Q1857" t="s">
        <v>23</v>
      </c>
      <c r="R1857" t="s">
        <v>23</v>
      </c>
      <c r="S1857" t="s">
        <v>2315</v>
      </c>
      <c r="T1857" t="s">
        <v>23</v>
      </c>
      <c r="U1857" t="s">
        <v>23</v>
      </c>
      <c r="V1857" t="s">
        <v>1739</v>
      </c>
      <c r="W1857" t="s">
        <v>22</v>
      </c>
      <c r="X1857" t="s">
        <v>23</v>
      </c>
      <c r="Y1857" t="s">
        <v>77</v>
      </c>
      <c r="Z1857" t="s">
        <v>2279</v>
      </c>
      <c r="AA1857" t="s">
        <v>2320</v>
      </c>
      <c r="AB1857">
        <v>1</v>
      </c>
      <c r="AC1857" t="s">
        <v>1739</v>
      </c>
      <c r="AD1857">
        <v>0</v>
      </c>
    </row>
    <row r="1858" spans="1:30" ht="14.4" customHeight="1" x14ac:dyDescent="0.35">
      <c r="A1858">
        <v>20120814</v>
      </c>
      <c r="B1858">
        <v>1</v>
      </c>
      <c r="C1858" t="s">
        <v>2589</v>
      </c>
      <c r="D1858">
        <v>10763</v>
      </c>
      <c r="E1858" t="s">
        <v>165</v>
      </c>
      <c r="F1858">
        <v>42.079917000000002</v>
      </c>
      <c r="G1858">
        <v>-121.840722</v>
      </c>
      <c r="H1858" t="s">
        <v>167</v>
      </c>
      <c r="I1858" t="s">
        <v>169</v>
      </c>
      <c r="J1858" t="s">
        <v>170</v>
      </c>
      <c r="K1858" t="s">
        <v>171</v>
      </c>
      <c r="L1858" t="s">
        <v>172</v>
      </c>
      <c r="M1858">
        <v>41178</v>
      </c>
      <c r="N1858" t="s">
        <v>2319</v>
      </c>
      <c r="O1858" t="s">
        <v>2319</v>
      </c>
      <c r="P1858" t="s">
        <v>2314</v>
      </c>
      <c r="Q1858" t="s">
        <v>23</v>
      </c>
      <c r="R1858" t="s">
        <v>23</v>
      </c>
      <c r="S1858" t="s">
        <v>2315</v>
      </c>
      <c r="T1858" t="s">
        <v>23</v>
      </c>
      <c r="U1858" t="s">
        <v>23</v>
      </c>
      <c r="V1858" t="s">
        <v>1739</v>
      </c>
      <c r="W1858" t="s">
        <v>22</v>
      </c>
      <c r="X1858" t="s">
        <v>23</v>
      </c>
      <c r="Y1858" t="s">
        <v>77</v>
      </c>
      <c r="Z1858" t="s">
        <v>2279</v>
      </c>
      <c r="AA1858" t="s">
        <v>2320</v>
      </c>
      <c r="AB1858">
        <v>1</v>
      </c>
      <c r="AC1858" t="s">
        <v>1739</v>
      </c>
      <c r="AD1858">
        <v>0</v>
      </c>
    </row>
    <row r="1859" spans="1:30" ht="14.4" customHeight="1" x14ac:dyDescent="0.35">
      <c r="A1859">
        <v>20120816</v>
      </c>
      <c r="B1859">
        <v>1</v>
      </c>
      <c r="C1859" t="s">
        <v>2496</v>
      </c>
      <c r="D1859">
        <v>36805</v>
      </c>
      <c r="E1859" t="s">
        <v>1161</v>
      </c>
      <c r="F1859">
        <v>42.35</v>
      </c>
      <c r="G1859">
        <v>-123.333</v>
      </c>
      <c r="H1859" t="s">
        <v>1163</v>
      </c>
      <c r="I1859" t="s">
        <v>186</v>
      </c>
      <c r="J1859" t="s">
        <v>1164</v>
      </c>
      <c r="K1859" t="s">
        <v>1165</v>
      </c>
      <c r="L1859" t="s">
        <v>1166</v>
      </c>
      <c r="M1859">
        <v>41179</v>
      </c>
      <c r="N1859" t="s">
        <v>2319</v>
      </c>
      <c r="O1859" t="s">
        <v>2319</v>
      </c>
      <c r="P1859" t="s">
        <v>2314</v>
      </c>
      <c r="Q1859" t="s">
        <v>23</v>
      </c>
      <c r="R1859" t="s">
        <v>23</v>
      </c>
      <c r="S1859" t="s">
        <v>2315</v>
      </c>
      <c r="T1859" t="s">
        <v>23</v>
      </c>
      <c r="U1859" t="s">
        <v>23</v>
      </c>
      <c r="V1859" t="s">
        <v>1739</v>
      </c>
      <c r="W1859" t="s">
        <v>22</v>
      </c>
      <c r="X1859" t="s">
        <v>23</v>
      </c>
      <c r="Y1859" t="s">
        <v>77</v>
      </c>
      <c r="Z1859" t="s">
        <v>2279</v>
      </c>
      <c r="AA1859" t="s">
        <v>2320</v>
      </c>
      <c r="AB1859">
        <v>1</v>
      </c>
      <c r="AC1859" t="s">
        <v>1739</v>
      </c>
      <c r="AD1859">
        <v>0</v>
      </c>
    </row>
    <row r="1860" spans="1:30" ht="14.4" customHeight="1" x14ac:dyDescent="0.35">
      <c r="A1860">
        <v>20120847</v>
      </c>
      <c r="B1860">
        <v>1</v>
      </c>
      <c r="C1860" t="s">
        <v>2392</v>
      </c>
      <c r="D1860">
        <v>13428</v>
      </c>
      <c r="E1860" t="s">
        <v>1055</v>
      </c>
      <c r="F1860">
        <v>45.465277999999998</v>
      </c>
      <c r="G1860">
        <v>-123.843889</v>
      </c>
      <c r="H1860" t="s">
        <v>358</v>
      </c>
      <c r="I1860" t="s">
        <v>334</v>
      </c>
      <c r="J1860" t="s">
        <v>335</v>
      </c>
      <c r="K1860" t="s">
        <v>359</v>
      </c>
      <c r="L1860" t="s">
        <v>360</v>
      </c>
      <c r="M1860">
        <v>41192</v>
      </c>
      <c r="N1860" t="s">
        <v>2319</v>
      </c>
      <c r="O1860" t="s">
        <v>2319</v>
      </c>
      <c r="P1860" t="s">
        <v>2314</v>
      </c>
      <c r="Q1860" t="s">
        <v>23</v>
      </c>
      <c r="R1860" t="s">
        <v>23</v>
      </c>
      <c r="S1860" t="s">
        <v>2315</v>
      </c>
      <c r="T1860" t="s">
        <v>23</v>
      </c>
      <c r="U1860" t="s">
        <v>23</v>
      </c>
      <c r="V1860" t="s">
        <v>1739</v>
      </c>
      <c r="W1860" t="s">
        <v>22</v>
      </c>
      <c r="X1860" t="s">
        <v>23</v>
      </c>
      <c r="Y1860" t="s">
        <v>77</v>
      </c>
      <c r="Z1860" t="s">
        <v>2279</v>
      </c>
      <c r="AA1860" t="s">
        <v>2320</v>
      </c>
      <c r="AB1860">
        <v>1</v>
      </c>
      <c r="AC1860" t="s">
        <v>1739</v>
      </c>
      <c r="AD1860">
        <v>0</v>
      </c>
    </row>
    <row r="1861" spans="1:30" ht="14.4" customHeight="1" x14ac:dyDescent="0.35">
      <c r="A1861">
        <v>20120865</v>
      </c>
      <c r="B1861">
        <v>1</v>
      </c>
      <c r="C1861" t="s">
        <v>2462</v>
      </c>
      <c r="D1861">
        <v>10640</v>
      </c>
      <c r="E1861" t="s">
        <v>1673</v>
      </c>
      <c r="F1861">
        <v>45.150360999999997</v>
      </c>
      <c r="G1861">
        <v>-122.792528</v>
      </c>
      <c r="H1861" t="s">
        <v>1675</v>
      </c>
      <c r="I1861" t="s">
        <v>71</v>
      </c>
      <c r="J1861" t="s">
        <v>1497</v>
      </c>
      <c r="K1861" t="s">
        <v>1676</v>
      </c>
      <c r="L1861" t="s">
        <v>1677</v>
      </c>
      <c r="M1861">
        <v>41204</v>
      </c>
      <c r="N1861" t="s">
        <v>2319</v>
      </c>
      <c r="O1861" t="s">
        <v>2319</v>
      </c>
      <c r="P1861" t="s">
        <v>2314</v>
      </c>
      <c r="Q1861" t="s">
        <v>23</v>
      </c>
      <c r="R1861" t="s">
        <v>23</v>
      </c>
      <c r="S1861" t="s">
        <v>2315</v>
      </c>
      <c r="T1861" t="s">
        <v>23</v>
      </c>
      <c r="U1861" t="s">
        <v>23</v>
      </c>
      <c r="V1861" t="s">
        <v>1739</v>
      </c>
      <c r="W1861" t="s">
        <v>22</v>
      </c>
      <c r="X1861" t="s">
        <v>23</v>
      </c>
      <c r="Y1861" t="s">
        <v>77</v>
      </c>
      <c r="Z1861" t="s">
        <v>2279</v>
      </c>
      <c r="AA1861" t="s">
        <v>2320</v>
      </c>
      <c r="AB1861">
        <v>1</v>
      </c>
      <c r="AC1861" t="s">
        <v>1739</v>
      </c>
      <c r="AD1861">
        <v>0</v>
      </c>
    </row>
    <row r="1862" spans="1:30" ht="14.4" customHeight="1" x14ac:dyDescent="0.35">
      <c r="A1862">
        <v>20120900</v>
      </c>
      <c r="B1862">
        <v>2</v>
      </c>
      <c r="C1862" t="s">
        <v>2590</v>
      </c>
      <c r="D1862">
        <v>13014</v>
      </c>
      <c r="E1862" t="s">
        <v>1502</v>
      </c>
      <c r="F1862">
        <v>42.638750000000002</v>
      </c>
      <c r="G1862">
        <v>-118.763167</v>
      </c>
      <c r="H1862" t="s">
        <v>1504</v>
      </c>
      <c r="I1862" t="s">
        <v>11</v>
      </c>
      <c r="J1862" t="s">
        <v>543</v>
      </c>
      <c r="K1862" t="s">
        <v>1505</v>
      </c>
      <c r="L1862" t="s">
        <v>1506</v>
      </c>
      <c r="M1862">
        <v>41212</v>
      </c>
      <c r="N1862" t="s">
        <v>2319</v>
      </c>
      <c r="O1862" t="s">
        <v>2319</v>
      </c>
      <c r="P1862" t="s">
        <v>2314</v>
      </c>
      <c r="Q1862" t="s">
        <v>23</v>
      </c>
      <c r="R1862" t="s">
        <v>23</v>
      </c>
      <c r="S1862" t="s">
        <v>2315</v>
      </c>
      <c r="T1862" t="s">
        <v>23</v>
      </c>
      <c r="U1862" t="s">
        <v>23</v>
      </c>
      <c r="V1862" t="s">
        <v>1739</v>
      </c>
      <c r="W1862" t="s">
        <v>22</v>
      </c>
      <c r="X1862" t="s">
        <v>23</v>
      </c>
      <c r="Y1862" t="s">
        <v>77</v>
      </c>
      <c r="Z1862" t="s">
        <v>2279</v>
      </c>
      <c r="AA1862" t="s">
        <v>2320</v>
      </c>
      <c r="AB1862">
        <v>1</v>
      </c>
      <c r="AC1862" t="s">
        <v>1739</v>
      </c>
      <c r="AD1862">
        <v>0</v>
      </c>
    </row>
    <row r="1863" spans="1:30" ht="14.4" customHeight="1" x14ac:dyDescent="0.35">
      <c r="A1863">
        <v>20100823</v>
      </c>
      <c r="B1863">
        <v>1</v>
      </c>
      <c r="C1863" t="s">
        <v>2591</v>
      </c>
      <c r="D1863">
        <v>11494</v>
      </c>
      <c r="E1863" t="s">
        <v>876</v>
      </c>
      <c r="F1863">
        <v>44.356872000000003</v>
      </c>
      <c r="G1863">
        <v>-117.251947</v>
      </c>
      <c r="H1863" t="s">
        <v>878</v>
      </c>
      <c r="I1863" t="s">
        <v>141</v>
      </c>
      <c r="J1863" t="s">
        <v>879</v>
      </c>
      <c r="K1863" t="s">
        <v>880</v>
      </c>
      <c r="L1863" t="s">
        <v>881</v>
      </c>
      <c r="M1863">
        <v>40415</v>
      </c>
      <c r="N1863" t="s">
        <v>2319</v>
      </c>
      <c r="O1863" t="s">
        <v>2319</v>
      </c>
      <c r="P1863" t="s">
        <v>2314</v>
      </c>
      <c r="Q1863" t="s">
        <v>23</v>
      </c>
      <c r="R1863" t="s">
        <v>23</v>
      </c>
      <c r="S1863" t="s">
        <v>2315</v>
      </c>
      <c r="T1863" t="s">
        <v>23</v>
      </c>
      <c r="U1863" t="s">
        <v>23</v>
      </c>
      <c r="V1863" t="s">
        <v>2592</v>
      </c>
      <c r="W1863" t="s">
        <v>22</v>
      </c>
      <c r="X1863" t="s">
        <v>23</v>
      </c>
      <c r="Y1863" t="s">
        <v>77</v>
      </c>
      <c r="Z1863" t="s">
        <v>2279</v>
      </c>
      <c r="AA1863" t="s">
        <v>178</v>
      </c>
      <c r="AB1863">
        <v>1</v>
      </c>
      <c r="AC1863" t="s">
        <v>2593</v>
      </c>
      <c r="AD1863">
        <v>0</v>
      </c>
    </row>
    <row r="1864" spans="1:30" ht="14.4" customHeight="1" x14ac:dyDescent="0.35">
      <c r="A1864">
        <v>20100418</v>
      </c>
      <c r="B1864">
        <v>4</v>
      </c>
      <c r="C1864" t="s">
        <v>2446</v>
      </c>
      <c r="D1864">
        <v>13431</v>
      </c>
      <c r="E1864" t="s">
        <v>1741</v>
      </c>
      <c r="F1864">
        <v>45.456389000000001</v>
      </c>
      <c r="G1864">
        <v>-123.85853</v>
      </c>
      <c r="H1864" t="s">
        <v>358</v>
      </c>
      <c r="I1864" t="s">
        <v>334</v>
      </c>
      <c r="J1864" t="s">
        <v>335</v>
      </c>
      <c r="K1864" t="s">
        <v>359</v>
      </c>
      <c r="L1864" t="s">
        <v>360</v>
      </c>
      <c r="M1864">
        <v>40317</v>
      </c>
      <c r="N1864" t="s">
        <v>2319</v>
      </c>
      <c r="O1864" t="s">
        <v>2319</v>
      </c>
      <c r="P1864" t="s">
        <v>2314</v>
      </c>
      <c r="Q1864" t="s">
        <v>23</v>
      </c>
      <c r="R1864" t="s">
        <v>23</v>
      </c>
      <c r="S1864" t="s">
        <v>2315</v>
      </c>
      <c r="T1864" t="s">
        <v>23</v>
      </c>
      <c r="U1864" t="s">
        <v>23</v>
      </c>
      <c r="V1864" t="s">
        <v>1671</v>
      </c>
      <c r="W1864" t="s">
        <v>22</v>
      </c>
      <c r="X1864" t="s">
        <v>23</v>
      </c>
      <c r="Y1864" t="s">
        <v>77</v>
      </c>
      <c r="Z1864" t="s">
        <v>2279</v>
      </c>
      <c r="AA1864" t="s">
        <v>2320</v>
      </c>
      <c r="AB1864">
        <v>1</v>
      </c>
      <c r="AC1864" t="s">
        <v>1671</v>
      </c>
      <c r="AD1864">
        <v>0</v>
      </c>
    </row>
    <row r="1865" spans="1:30" ht="14.4" customHeight="1" x14ac:dyDescent="0.35">
      <c r="A1865">
        <v>20100477</v>
      </c>
      <c r="B1865">
        <v>8</v>
      </c>
      <c r="C1865" t="s">
        <v>2522</v>
      </c>
      <c r="D1865">
        <v>10406</v>
      </c>
      <c r="E1865" t="s">
        <v>829</v>
      </c>
      <c r="F1865">
        <v>45.674805999999997</v>
      </c>
      <c r="G1865">
        <v>-118.7585</v>
      </c>
      <c r="H1865" t="s">
        <v>831</v>
      </c>
      <c r="I1865" t="s">
        <v>37</v>
      </c>
      <c r="J1865" t="s">
        <v>38</v>
      </c>
      <c r="K1865" t="s">
        <v>832</v>
      </c>
      <c r="L1865" t="s">
        <v>833</v>
      </c>
      <c r="M1865">
        <v>40336</v>
      </c>
      <c r="N1865" t="s">
        <v>2319</v>
      </c>
      <c r="O1865" t="s">
        <v>2319</v>
      </c>
      <c r="P1865" t="s">
        <v>2314</v>
      </c>
      <c r="Q1865" t="s">
        <v>23</v>
      </c>
      <c r="R1865" t="s">
        <v>23</v>
      </c>
      <c r="S1865" t="s">
        <v>2315</v>
      </c>
      <c r="T1865" t="s">
        <v>23</v>
      </c>
      <c r="U1865" t="s">
        <v>23</v>
      </c>
      <c r="V1865" t="s">
        <v>1671</v>
      </c>
      <c r="W1865" t="s">
        <v>22</v>
      </c>
      <c r="X1865" t="s">
        <v>23</v>
      </c>
      <c r="Y1865" t="s">
        <v>77</v>
      </c>
      <c r="Z1865" t="s">
        <v>2279</v>
      </c>
      <c r="AA1865" t="s">
        <v>2320</v>
      </c>
      <c r="AB1865">
        <v>1</v>
      </c>
      <c r="AC1865" t="s">
        <v>1671</v>
      </c>
      <c r="AD1865">
        <v>0</v>
      </c>
    </row>
    <row r="1866" spans="1:30" ht="14.4" customHeight="1" x14ac:dyDescent="0.35">
      <c r="A1866">
        <v>20100522</v>
      </c>
      <c r="B1866">
        <v>9</v>
      </c>
      <c r="C1866" t="s">
        <v>2419</v>
      </c>
      <c r="D1866">
        <v>10637</v>
      </c>
      <c r="E1866" t="s">
        <v>1745</v>
      </c>
      <c r="F1866">
        <v>45.267667000000003</v>
      </c>
      <c r="G1866">
        <v>-122.709222</v>
      </c>
      <c r="H1866" t="s">
        <v>1747</v>
      </c>
      <c r="I1866" t="s">
        <v>71</v>
      </c>
      <c r="J1866" t="s">
        <v>1497</v>
      </c>
      <c r="K1866" t="s">
        <v>1748</v>
      </c>
      <c r="L1866" t="s">
        <v>1749</v>
      </c>
      <c r="M1866">
        <v>40350</v>
      </c>
      <c r="N1866" t="s">
        <v>2319</v>
      </c>
      <c r="O1866" t="s">
        <v>2319</v>
      </c>
      <c r="P1866" t="s">
        <v>2314</v>
      </c>
      <c r="Q1866" t="s">
        <v>23</v>
      </c>
      <c r="R1866" t="s">
        <v>23</v>
      </c>
      <c r="S1866" t="s">
        <v>2315</v>
      </c>
      <c r="T1866" t="s">
        <v>23</v>
      </c>
      <c r="U1866" t="s">
        <v>23</v>
      </c>
      <c r="V1866" t="s">
        <v>1671</v>
      </c>
      <c r="W1866" t="s">
        <v>22</v>
      </c>
      <c r="X1866" t="s">
        <v>23</v>
      </c>
      <c r="Y1866" t="s">
        <v>77</v>
      </c>
      <c r="Z1866" t="s">
        <v>2279</v>
      </c>
      <c r="AA1866" t="s">
        <v>2320</v>
      </c>
      <c r="AB1866">
        <v>1</v>
      </c>
      <c r="AC1866" t="s">
        <v>1671</v>
      </c>
      <c r="AD1866">
        <v>0</v>
      </c>
    </row>
    <row r="1867" spans="1:30" ht="14.4" customHeight="1" x14ac:dyDescent="0.35">
      <c r="A1867">
        <v>20100613</v>
      </c>
      <c r="B1867">
        <v>2</v>
      </c>
      <c r="C1867" t="s">
        <v>2409</v>
      </c>
      <c r="D1867">
        <v>10393</v>
      </c>
      <c r="E1867" t="s">
        <v>1942</v>
      </c>
      <c r="F1867">
        <v>43.078527999999999</v>
      </c>
      <c r="G1867">
        <v>-124.13669400000001</v>
      </c>
      <c r="H1867" t="s">
        <v>1944</v>
      </c>
      <c r="I1867" t="s">
        <v>186</v>
      </c>
      <c r="J1867" t="s">
        <v>734</v>
      </c>
      <c r="K1867" t="s">
        <v>1945</v>
      </c>
      <c r="L1867" t="s">
        <v>1946</v>
      </c>
      <c r="M1867">
        <v>40374</v>
      </c>
      <c r="N1867" t="s">
        <v>2319</v>
      </c>
      <c r="O1867" t="s">
        <v>2319</v>
      </c>
      <c r="P1867" t="s">
        <v>2314</v>
      </c>
      <c r="Q1867" t="s">
        <v>23</v>
      </c>
      <c r="R1867" t="s">
        <v>23</v>
      </c>
      <c r="S1867" t="s">
        <v>2315</v>
      </c>
      <c r="T1867" t="s">
        <v>23</v>
      </c>
      <c r="U1867" t="s">
        <v>23</v>
      </c>
      <c r="V1867" t="s">
        <v>1671</v>
      </c>
      <c r="W1867" t="s">
        <v>22</v>
      </c>
      <c r="X1867" t="s">
        <v>23</v>
      </c>
      <c r="Y1867" t="s">
        <v>77</v>
      </c>
      <c r="Z1867" t="s">
        <v>2279</v>
      </c>
      <c r="AA1867" t="s">
        <v>2320</v>
      </c>
      <c r="AB1867">
        <v>1</v>
      </c>
      <c r="AC1867" t="s">
        <v>1671</v>
      </c>
      <c r="AD1867">
        <v>0</v>
      </c>
    </row>
    <row r="1868" spans="1:30" ht="14.4" customHeight="1" x14ac:dyDescent="0.35">
      <c r="A1868">
        <v>20100639</v>
      </c>
      <c r="B1868">
        <v>4</v>
      </c>
      <c r="C1868" t="s">
        <v>2483</v>
      </c>
      <c r="D1868">
        <v>10817</v>
      </c>
      <c r="E1868" t="s">
        <v>1125</v>
      </c>
      <c r="F1868">
        <v>46.075028000000003</v>
      </c>
      <c r="G1868">
        <v>-123.839972</v>
      </c>
      <c r="H1868" t="s">
        <v>1127</v>
      </c>
      <c r="I1868" t="s">
        <v>157</v>
      </c>
      <c r="J1868" t="s">
        <v>157</v>
      </c>
      <c r="K1868" t="s">
        <v>158</v>
      </c>
      <c r="L1868" t="s">
        <v>1128</v>
      </c>
      <c r="M1868">
        <v>40380</v>
      </c>
      <c r="N1868" t="s">
        <v>2319</v>
      </c>
      <c r="O1868" t="s">
        <v>2319</v>
      </c>
      <c r="P1868" t="s">
        <v>2314</v>
      </c>
      <c r="Q1868" t="s">
        <v>23</v>
      </c>
      <c r="R1868" t="s">
        <v>23</v>
      </c>
      <c r="S1868" t="s">
        <v>2315</v>
      </c>
      <c r="T1868" t="s">
        <v>23</v>
      </c>
      <c r="U1868" t="s">
        <v>23</v>
      </c>
      <c r="V1868" t="s">
        <v>1671</v>
      </c>
      <c r="W1868" t="s">
        <v>22</v>
      </c>
      <c r="X1868" t="s">
        <v>23</v>
      </c>
      <c r="Y1868" t="s">
        <v>77</v>
      </c>
      <c r="Z1868" t="s">
        <v>2279</v>
      </c>
      <c r="AA1868" t="s">
        <v>2320</v>
      </c>
      <c r="AB1868">
        <v>1</v>
      </c>
      <c r="AC1868" t="s">
        <v>1671</v>
      </c>
      <c r="AD1868">
        <v>0</v>
      </c>
    </row>
    <row r="1869" spans="1:30" ht="14.4" customHeight="1" x14ac:dyDescent="0.35">
      <c r="A1869">
        <v>20100681</v>
      </c>
      <c r="B1869">
        <v>4</v>
      </c>
      <c r="C1869" t="s">
        <v>2446</v>
      </c>
      <c r="D1869">
        <v>13431</v>
      </c>
      <c r="E1869" t="s">
        <v>1741</v>
      </c>
      <c r="F1869">
        <v>45.456389000000001</v>
      </c>
      <c r="G1869">
        <v>-123.85853</v>
      </c>
      <c r="H1869" t="s">
        <v>358</v>
      </c>
      <c r="I1869" t="s">
        <v>334</v>
      </c>
      <c r="J1869" t="s">
        <v>335</v>
      </c>
      <c r="K1869" t="s">
        <v>359</v>
      </c>
      <c r="L1869" t="s">
        <v>360</v>
      </c>
      <c r="M1869">
        <v>40386</v>
      </c>
      <c r="N1869" t="s">
        <v>2319</v>
      </c>
      <c r="O1869" t="s">
        <v>2319</v>
      </c>
      <c r="P1869" t="s">
        <v>2314</v>
      </c>
      <c r="Q1869" t="s">
        <v>23</v>
      </c>
      <c r="R1869" t="s">
        <v>23</v>
      </c>
      <c r="S1869" t="s">
        <v>2315</v>
      </c>
      <c r="T1869" t="s">
        <v>23</v>
      </c>
      <c r="U1869" t="s">
        <v>23</v>
      </c>
      <c r="V1869" t="s">
        <v>1671</v>
      </c>
      <c r="W1869" t="s">
        <v>22</v>
      </c>
      <c r="X1869" t="s">
        <v>23</v>
      </c>
      <c r="Y1869" t="s">
        <v>77</v>
      </c>
      <c r="Z1869" t="s">
        <v>2330</v>
      </c>
      <c r="AA1869" t="s">
        <v>2320</v>
      </c>
      <c r="AB1869">
        <v>1</v>
      </c>
      <c r="AC1869" t="s">
        <v>1671</v>
      </c>
      <c r="AD1869">
        <v>0</v>
      </c>
    </row>
    <row r="1870" spans="1:30" ht="14.4" customHeight="1" x14ac:dyDescent="0.35">
      <c r="A1870">
        <v>20101078</v>
      </c>
      <c r="B1870">
        <v>5</v>
      </c>
      <c r="C1870" t="s">
        <v>2416</v>
      </c>
      <c r="D1870">
        <v>34440</v>
      </c>
      <c r="E1870" t="s">
        <v>1213</v>
      </c>
      <c r="F1870">
        <v>45.470860000000002</v>
      </c>
      <c r="G1870">
        <v>-123.86102</v>
      </c>
      <c r="H1870" t="s">
        <v>1215</v>
      </c>
      <c r="I1870" t="s">
        <v>334</v>
      </c>
      <c r="J1870" t="s">
        <v>335</v>
      </c>
      <c r="K1870" t="s">
        <v>616</v>
      </c>
      <c r="L1870" t="s">
        <v>1216</v>
      </c>
      <c r="M1870">
        <v>40485</v>
      </c>
      <c r="N1870" t="s">
        <v>2319</v>
      </c>
      <c r="O1870" t="s">
        <v>2319</v>
      </c>
      <c r="P1870" t="s">
        <v>2314</v>
      </c>
      <c r="Q1870" t="s">
        <v>23</v>
      </c>
      <c r="R1870" t="s">
        <v>23</v>
      </c>
      <c r="S1870" t="s">
        <v>2315</v>
      </c>
      <c r="T1870" t="s">
        <v>23</v>
      </c>
      <c r="U1870" t="s">
        <v>23</v>
      </c>
      <c r="V1870" t="s">
        <v>1671</v>
      </c>
      <c r="W1870" t="s">
        <v>22</v>
      </c>
      <c r="X1870" t="s">
        <v>23</v>
      </c>
      <c r="Y1870" t="s">
        <v>77</v>
      </c>
      <c r="Z1870" t="s">
        <v>2279</v>
      </c>
      <c r="AA1870" t="s">
        <v>2320</v>
      </c>
      <c r="AB1870">
        <v>1</v>
      </c>
      <c r="AC1870" t="s">
        <v>1671</v>
      </c>
      <c r="AD1870">
        <v>0</v>
      </c>
    </row>
    <row r="1871" spans="1:30" ht="14.4" customHeight="1" x14ac:dyDescent="0.35">
      <c r="A1871">
        <v>20110304</v>
      </c>
      <c r="B1871">
        <v>2</v>
      </c>
      <c r="C1871" t="s">
        <v>2334</v>
      </c>
      <c r="D1871">
        <v>36192</v>
      </c>
      <c r="E1871" t="s">
        <v>2335</v>
      </c>
      <c r="F1871">
        <v>45.012999999999998</v>
      </c>
      <c r="G1871">
        <v>-118.054</v>
      </c>
      <c r="H1871" t="s">
        <v>2336</v>
      </c>
      <c r="I1871" t="s">
        <v>141</v>
      </c>
      <c r="J1871" t="s">
        <v>142</v>
      </c>
      <c r="K1871" t="s">
        <v>2337</v>
      </c>
      <c r="L1871" t="s">
        <v>2338</v>
      </c>
      <c r="M1871">
        <v>40646</v>
      </c>
      <c r="N1871" t="s">
        <v>2319</v>
      </c>
      <c r="O1871" t="s">
        <v>2319</v>
      </c>
      <c r="P1871" t="s">
        <v>2314</v>
      </c>
      <c r="Q1871" t="s">
        <v>23</v>
      </c>
      <c r="R1871" t="s">
        <v>23</v>
      </c>
      <c r="S1871" t="s">
        <v>2315</v>
      </c>
      <c r="T1871" t="s">
        <v>23</v>
      </c>
      <c r="U1871" t="s">
        <v>23</v>
      </c>
      <c r="V1871" t="s">
        <v>1671</v>
      </c>
      <c r="W1871" t="s">
        <v>22</v>
      </c>
      <c r="X1871" t="s">
        <v>23</v>
      </c>
      <c r="Y1871" t="s">
        <v>77</v>
      </c>
      <c r="Z1871" t="s">
        <v>2279</v>
      </c>
      <c r="AA1871" t="s">
        <v>2320</v>
      </c>
      <c r="AB1871">
        <v>1</v>
      </c>
      <c r="AC1871" t="s">
        <v>1671</v>
      </c>
      <c r="AD1871">
        <v>0</v>
      </c>
    </row>
    <row r="1872" spans="1:30" ht="14.4" customHeight="1" x14ac:dyDescent="0.35">
      <c r="A1872">
        <v>20110304</v>
      </c>
      <c r="B1872">
        <v>4</v>
      </c>
      <c r="C1872" t="s">
        <v>2339</v>
      </c>
      <c r="D1872">
        <v>36193</v>
      </c>
      <c r="E1872" t="s">
        <v>2340</v>
      </c>
      <c r="F1872">
        <v>44.7547</v>
      </c>
      <c r="G1872">
        <v>-117.173</v>
      </c>
      <c r="H1872" t="s">
        <v>2341</v>
      </c>
      <c r="I1872" t="s">
        <v>141</v>
      </c>
      <c r="J1872" t="s">
        <v>142</v>
      </c>
      <c r="K1872" t="s">
        <v>2342</v>
      </c>
      <c r="L1872" t="s">
        <v>2343</v>
      </c>
      <c r="M1872">
        <v>40646</v>
      </c>
      <c r="N1872" t="s">
        <v>2319</v>
      </c>
      <c r="O1872" t="s">
        <v>2319</v>
      </c>
      <c r="P1872" t="s">
        <v>2314</v>
      </c>
      <c r="Q1872" t="s">
        <v>23</v>
      </c>
      <c r="R1872" t="s">
        <v>23</v>
      </c>
      <c r="S1872" t="s">
        <v>2315</v>
      </c>
      <c r="T1872" t="s">
        <v>23</v>
      </c>
      <c r="U1872" t="s">
        <v>23</v>
      </c>
      <c r="V1872" t="s">
        <v>1671</v>
      </c>
      <c r="W1872" t="s">
        <v>22</v>
      </c>
      <c r="X1872" t="s">
        <v>23</v>
      </c>
      <c r="Y1872" t="s">
        <v>77</v>
      </c>
      <c r="Z1872" t="s">
        <v>2330</v>
      </c>
      <c r="AA1872" t="s">
        <v>2320</v>
      </c>
      <c r="AB1872">
        <v>1</v>
      </c>
      <c r="AC1872" t="s">
        <v>1671</v>
      </c>
      <c r="AD1872">
        <v>0</v>
      </c>
    </row>
    <row r="1873" spans="1:30" ht="14.4" customHeight="1" x14ac:dyDescent="0.35">
      <c r="A1873">
        <v>20110371</v>
      </c>
      <c r="B1873">
        <v>7</v>
      </c>
      <c r="C1873" t="s">
        <v>2349</v>
      </c>
      <c r="D1873">
        <v>10443</v>
      </c>
      <c r="E1873" t="s">
        <v>1893</v>
      </c>
      <c r="F1873">
        <v>43.133889000000003</v>
      </c>
      <c r="G1873">
        <v>-123.397944</v>
      </c>
      <c r="H1873" t="s">
        <v>1003</v>
      </c>
      <c r="I1873" t="s">
        <v>186</v>
      </c>
      <c r="J1873" t="s">
        <v>1004</v>
      </c>
      <c r="K1873" t="s">
        <v>1005</v>
      </c>
      <c r="L1873" t="s">
        <v>1006</v>
      </c>
      <c r="M1873">
        <v>40672</v>
      </c>
      <c r="N1873" t="s">
        <v>2319</v>
      </c>
      <c r="O1873" t="s">
        <v>2319</v>
      </c>
      <c r="P1873" t="s">
        <v>2314</v>
      </c>
      <c r="Q1873" t="s">
        <v>23</v>
      </c>
      <c r="R1873" t="s">
        <v>23</v>
      </c>
      <c r="S1873" t="s">
        <v>2315</v>
      </c>
      <c r="T1873" t="s">
        <v>23</v>
      </c>
      <c r="U1873" t="s">
        <v>23</v>
      </c>
      <c r="V1873" t="s">
        <v>1671</v>
      </c>
      <c r="W1873" t="s">
        <v>22</v>
      </c>
      <c r="X1873" t="s">
        <v>23</v>
      </c>
      <c r="Y1873" t="s">
        <v>77</v>
      </c>
      <c r="Z1873" t="s">
        <v>2279</v>
      </c>
      <c r="AA1873" t="s">
        <v>2320</v>
      </c>
      <c r="AB1873">
        <v>1</v>
      </c>
      <c r="AC1873" t="s">
        <v>1671</v>
      </c>
      <c r="AD1873">
        <v>0</v>
      </c>
    </row>
    <row r="1874" spans="1:30" ht="14.4" customHeight="1" x14ac:dyDescent="0.35">
      <c r="A1874">
        <v>20110436</v>
      </c>
      <c r="B1874">
        <v>3</v>
      </c>
      <c r="C1874" t="s">
        <v>2495</v>
      </c>
      <c r="D1874">
        <v>10423</v>
      </c>
      <c r="E1874" t="s">
        <v>1345</v>
      </c>
      <c r="F1874">
        <v>42.525333000000003</v>
      </c>
      <c r="G1874">
        <v>-122.841583</v>
      </c>
      <c r="H1874" t="s">
        <v>1347</v>
      </c>
      <c r="I1874" t="s">
        <v>186</v>
      </c>
      <c r="J1874" t="s">
        <v>994</v>
      </c>
      <c r="K1874" t="s">
        <v>1348</v>
      </c>
      <c r="L1874" t="s">
        <v>1349</v>
      </c>
      <c r="M1874">
        <v>40688</v>
      </c>
      <c r="N1874" t="s">
        <v>2319</v>
      </c>
      <c r="O1874" t="s">
        <v>2319</v>
      </c>
      <c r="P1874" t="s">
        <v>2314</v>
      </c>
      <c r="Q1874" t="s">
        <v>23</v>
      </c>
      <c r="R1874" t="s">
        <v>23</v>
      </c>
      <c r="S1874" t="s">
        <v>2315</v>
      </c>
      <c r="T1874" t="s">
        <v>23</v>
      </c>
      <c r="U1874" t="s">
        <v>23</v>
      </c>
      <c r="V1874" t="s">
        <v>1671</v>
      </c>
      <c r="W1874" t="s">
        <v>22</v>
      </c>
      <c r="X1874" t="s">
        <v>23</v>
      </c>
      <c r="Y1874" t="s">
        <v>77</v>
      </c>
      <c r="Z1874" t="s">
        <v>2279</v>
      </c>
      <c r="AA1874" t="s">
        <v>2320</v>
      </c>
      <c r="AB1874">
        <v>1</v>
      </c>
      <c r="AC1874" t="s">
        <v>1671</v>
      </c>
      <c r="AD1874">
        <v>0</v>
      </c>
    </row>
    <row r="1875" spans="1:30" ht="14.4" customHeight="1" x14ac:dyDescent="0.35">
      <c r="A1875">
        <v>20110518</v>
      </c>
      <c r="B1875">
        <v>10</v>
      </c>
      <c r="C1875" t="s">
        <v>2468</v>
      </c>
      <c r="D1875">
        <v>10355</v>
      </c>
      <c r="E1875" t="s">
        <v>1543</v>
      </c>
      <c r="F1875">
        <v>44.267167000000001</v>
      </c>
      <c r="G1875">
        <v>-123.17366699999999</v>
      </c>
      <c r="H1875" t="s">
        <v>1545</v>
      </c>
      <c r="I1875" t="s">
        <v>71</v>
      </c>
      <c r="J1875" t="s">
        <v>852</v>
      </c>
      <c r="K1875" t="s">
        <v>1546</v>
      </c>
      <c r="L1875" t="s">
        <v>1547</v>
      </c>
      <c r="M1875">
        <v>40715</v>
      </c>
      <c r="N1875" t="s">
        <v>2319</v>
      </c>
      <c r="O1875" t="s">
        <v>2319</v>
      </c>
      <c r="P1875" t="s">
        <v>2314</v>
      </c>
      <c r="Q1875" t="s">
        <v>23</v>
      </c>
      <c r="R1875" t="s">
        <v>23</v>
      </c>
      <c r="S1875" t="s">
        <v>2315</v>
      </c>
      <c r="T1875" t="s">
        <v>23</v>
      </c>
      <c r="U1875" t="s">
        <v>23</v>
      </c>
      <c r="V1875" t="s">
        <v>1671</v>
      </c>
      <c r="W1875" t="s">
        <v>22</v>
      </c>
      <c r="X1875" t="s">
        <v>23</v>
      </c>
      <c r="Y1875" t="s">
        <v>77</v>
      </c>
      <c r="Z1875" t="s">
        <v>2279</v>
      </c>
      <c r="AA1875" t="s">
        <v>2320</v>
      </c>
      <c r="AB1875">
        <v>1</v>
      </c>
      <c r="AC1875" t="s">
        <v>1671</v>
      </c>
      <c r="AD1875">
        <v>0</v>
      </c>
    </row>
    <row r="1876" spans="1:30" ht="14.4" customHeight="1" x14ac:dyDescent="0.35">
      <c r="A1876">
        <v>20110606</v>
      </c>
      <c r="B1876">
        <v>4</v>
      </c>
      <c r="C1876" t="s">
        <v>2577</v>
      </c>
      <c r="D1876">
        <v>10421</v>
      </c>
      <c r="E1876" t="s">
        <v>1232</v>
      </c>
      <c r="F1876">
        <v>42.432693999999998</v>
      </c>
      <c r="G1876">
        <v>-123.089389</v>
      </c>
      <c r="H1876" t="s">
        <v>1234</v>
      </c>
      <c r="I1876" t="s">
        <v>186</v>
      </c>
      <c r="J1876" t="s">
        <v>187</v>
      </c>
      <c r="K1876" t="s">
        <v>1235</v>
      </c>
      <c r="L1876" t="s">
        <v>1236</v>
      </c>
      <c r="M1876">
        <v>40745</v>
      </c>
      <c r="N1876" t="s">
        <v>2319</v>
      </c>
      <c r="O1876" t="s">
        <v>2319</v>
      </c>
      <c r="P1876" t="s">
        <v>2314</v>
      </c>
      <c r="Q1876" t="s">
        <v>23</v>
      </c>
      <c r="R1876" t="s">
        <v>23</v>
      </c>
      <c r="S1876" t="s">
        <v>2315</v>
      </c>
      <c r="T1876" t="s">
        <v>23</v>
      </c>
      <c r="U1876" t="s">
        <v>23</v>
      </c>
      <c r="V1876" t="s">
        <v>1671</v>
      </c>
      <c r="W1876" t="s">
        <v>22</v>
      </c>
      <c r="X1876" t="s">
        <v>23</v>
      </c>
      <c r="Y1876" t="s">
        <v>77</v>
      </c>
      <c r="Z1876" t="s">
        <v>2279</v>
      </c>
      <c r="AA1876" t="s">
        <v>2320</v>
      </c>
      <c r="AB1876">
        <v>1</v>
      </c>
      <c r="AC1876" t="s">
        <v>1671</v>
      </c>
      <c r="AD1876">
        <v>0</v>
      </c>
    </row>
    <row r="1877" spans="1:30" ht="14.4" customHeight="1" x14ac:dyDescent="0.35">
      <c r="A1877">
        <v>20110645</v>
      </c>
      <c r="B1877">
        <v>5</v>
      </c>
      <c r="C1877" t="s">
        <v>2504</v>
      </c>
      <c r="D1877">
        <v>13433</v>
      </c>
      <c r="E1877" t="s">
        <v>356</v>
      </c>
      <c r="F1877">
        <v>45.429861000000002</v>
      </c>
      <c r="G1877">
        <v>-123.822778</v>
      </c>
      <c r="H1877" t="s">
        <v>358</v>
      </c>
      <c r="I1877" t="s">
        <v>334</v>
      </c>
      <c r="J1877" t="s">
        <v>335</v>
      </c>
      <c r="K1877" t="s">
        <v>359</v>
      </c>
      <c r="L1877" t="s">
        <v>360</v>
      </c>
      <c r="M1877">
        <v>40750</v>
      </c>
      <c r="N1877" t="s">
        <v>2319</v>
      </c>
      <c r="O1877" t="s">
        <v>2319</v>
      </c>
      <c r="P1877" t="s">
        <v>2314</v>
      </c>
      <c r="Q1877" t="s">
        <v>23</v>
      </c>
      <c r="R1877" t="s">
        <v>23</v>
      </c>
      <c r="S1877" t="s">
        <v>2315</v>
      </c>
      <c r="T1877" t="s">
        <v>23</v>
      </c>
      <c r="U1877" t="s">
        <v>23</v>
      </c>
      <c r="V1877" t="s">
        <v>1671</v>
      </c>
      <c r="W1877" t="s">
        <v>22</v>
      </c>
      <c r="X1877" t="s">
        <v>23</v>
      </c>
      <c r="Y1877" t="s">
        <v>77</v>
      </c>
      <c r="Z1877" t="s">
        <v>2279</v>
      </c>
      <c r="AA1877" t="s">
        <v>2320</v>
      </c>
      <c r="AB1877">
        <v>1</v>
      </c>
      <c r="AC1877" t="s">
        <v>1671</v>
      </c>
      <c r="AD1877">
        <v>0</v>
      </c>
    </row>
    <row r="1878" spans="1:30" ht="14.4" customHeight="1" x14ac:dyDescent="0.35">
      <c r="A1878">
        <v>20110645</v>
      </c>
      <c r="B1878">
        <v>3</v>
      </c>
      <c r="C1878" t="s">
        <v>2455</v>
      </c>
      <c r="D1878">
        <v>10523</v>
      </c>
      <c r="E1878" t="s">
        <v>1101</v>
      </c>
      <c r="F1878">
        <v>45.207099999999997</v>
      </c>
      <c r="G1878">
        <v>-123.89019999999999</v>
      </c>
      <c r="H1878" t="s">
        <v>1103</v>
      </c>
      <c r="I1878" t="s">
        <v>334</v>
      </c>
      <c r="J1878" t="s">
        <v>335</v>
      </c>
      <c r="K1878" t="s">
        <v>1104</v>
      </c>
      <c r="L1878" t="s">
        <v>1105</v>
      </c>
      <c r="M1878">
        <v>40750</v>
      </c>
      <c r="N1878" t="s">
        <v>2319</v>
      </c>
      <c r="O1878" t="s">
        <v>2319</v>
      </c>
      <c r="P1878" t="s">
        <v>2314</v>
      </c>
      <c r="Q1878" t="s">
        <v>23</v>
      </c>
      <c r="R1878" t="s">
        <v>23</v>
      </c>
      <c r="S1878" t="s">
        <v>2315</v>
      </c>
      <c r="T1878" t="s">
        <v>23</v>
      </c>
      <c r="U1878" t="s">
        <v>23</v>
      </c>
      <c r="V1878" t="s">
        <v>1671</v>
      </c>
      <c r="W1878" t="s">
        <v>22</v>
      </c>
      <c r="X1878" t="s">
        <v>23</v>
      </c>
      <c r="Y1878" t="s">
        <v>77</v>
      </c>
      <c r="Z1878" t="s">
        <v>2279</v>
      </c>
      <c r="AA1878" t="s">
        <v>2320</v>
      </c>
      <c r="AB1878">
        <v>1</v>
      </c>
      <c r="AC1878" t="s">
        <v>1671</v>
      </c>
      <c r="AD1878">
        <v>0</v>
      </c>
    </row>
    <row r="1879" spans="1:30" ht="14.4" customHeight="1" x14ac:dyDescent="0.35">
      <c r="A1879">
        <v>20110650</v>
      </c>
      <c r="B1879">
        <v>5</v>
      </c>
      <c r="C1879" t="s">
        <v>2416</v>
      </c>
      <c r="D1879">
        <v>34440</v>
      </c>
      <c r="E1879" t="s">
        <v>1213</v>
      </c>
      <c r="F1879">
        <v>45.470860000000002</v>
      </c>
      <c r="G1879">
        <v>-123.86102</v>
      </c>
      <c r="H1879" t="s">
        <v>1215</v>
      </c>
      <c r="I1879" t="s">
        <v>334</v>
      </c>
      <c r="J1879" t="s">
        <v>335</v>
      </c>
      <c r="K1879" t="s">
        <v>616</v>
      </c>
      <c r="L1879" t="s">
        <v>1216</v>
      </c>
      <c r="M1879">
        <v>40751</v>
      </c>
      <c r="N1879" t="s">
        <v>2319</v>
      </c>
      <c r="O1879" t="s">
        <v>2319</v>
      </c>
      <c r="P1879" t="s">
        <v>2314</v>
      </c>
      <c r="Q1879" t="s">
        <v>23</v>
      </c>
      <c r="R1879" t="s">
        <v>23</v>
      </c>
      <c r="S1879" t="s">
        <v>2315</v>
      </c>
      <c r="T1879" t="s">
        <v>23</v>
      </c>
      <c r="U1879" t="s">
        <v>23</v>
      </c>
      <c r="V1879" t="s">
        <v>1671</v>
      </c>
      <c r="W1879" t="s">
        <v>22</v>
      </c>
      <c r="X1879" t="s">
        <v>23</v>
      </c>
      <c r="Y1879" t="s">
        <v>77</v>
      </c>
      <c r="Z1879" t="s">
        <v>2279</v>
      </c>
      <c r="AA1879" t="s">
        <v>2320</v>
      </c>
      <c r="AB1879">
        <v>1</v>
      </c>
      <c r="AC1879" t="s">
        <v>1671</v>
      </c>
      <c r="AD1879">
        <v>0</v>
      </c>
    </row>
    <row r="1880" spans="1:30" ht="14.4" customHeight="1" x14ac:dyDescent="0.35">
      <c r="A1880">
        <v>20110660</v>
      </c>
      <c r="B1880">
        <v>3</v>
      </c>
      <c r="C1880" t="s">
        <v>2414</v>
      </c>
      <c r="D1880">
        <v>10459</v>
      </c>
      <c r="E1880" t="s">
        <v>1568</v>
      </c>
      <c r="F1880">
        <v>45.444414999999999</v>
      </c>
      <c r="G1880">
        <v>-122.91977799999999</v>
      </c>
      <c r="H1880" t="s">
        <v>1570</v>
      </c>
      <c r="I1880" t="s">
        <v>71</v>
      </c>
      <c r="J1880" t="s">
        <v>429</v>
      </c>
      <c r="K1880" t="s">
        <v>1366</v>
      </c>
      <c r="L1880" t="s">
        <v>1571</v>
      </c>
      <c r="M1880">
        <v>40758</v>
      </c>
      <c r="N1880" t="s">
        <v>2319</v>
      </c>
      <c r="O1880" t="s">
        <v>2319</v>
      </c>
      <c r="P1880" t="s">
        <v>2314</v>
      </c>
      <c r="Q1880" t="s">
        <v>23</v>
      </c>
      <c r="R1880" t="s">
        <v>23</v>
      </c>
      <c r="S1880" t="s">
        <v>2315</v>
      </c>
      <c r="T1880" t="s">
        <v>23</v>
      </c>
      <c r="U1880" t="s">
        <v>23</v>
      </c>
      <c r="V1880" t="s">
        <v>1671</v>
      </c>
      <c r="W1880" t="s">
        <v>22</v>
      </c>
      <c r="X1880" t="s">
        <v>23</v>
      </c>
      <c r="Y1880" t="s">
        <v>77</v>
      </c>
      <c r="Z1880" t="s">
        <v>2279</v>
      </c>
      <c r="AA1880" t="s">
        <v>2320</v>
      </c>
      <c r="AB1880">
        <v>1</v>
      </c>
      <c r="AC1880" t="s">
        <v>1671</v>
      </c>
      <c r="AD1880">
        <v>0</v>
      </c>
    </row>
    <row r="1881" spans="1:30" ht="14.4" customHeight="1" x14ac:dyDescent="0.35">
      <c r="A1881">
        <v>20110689</v>
      </c>
      <c r="B1881">
        <v>3</v>
      </c>
      <c r="C1881" t="s">
        <v>2575</v>
      </c>
      <c r="D1881">
        <v>34447</v>
      </c>
      <c r="E1881" t="s">
        <v>2576</v>
      </c>
      <c r="F1881">
        <v>42.8977</v>
      </c>
      <c r="G1881">
        <v>-124.08329999999999</v>
      </c>
      <c r="H1881" t="s">
        <v>2361</v>
      </c>
      <c r="I1881" t="s">
        <v>186</v>
      </c>
      <c r="J1881" t="s">
        <v>734</v>
      </c>
      <c r="K1881" t="s">
        <v>1877</v>
      </c>
      <c r="L1881" t="s">
        <v>2362</v>
      </c>
      <c r="M1881">
        <v>40766</v>
      </c>
      <c r="N1881" t="s">
        <v>2319</v>
      </c>
      <c r="O1881" t="s">
        <v>2319</v>
      </c>
      <c r="P1881" t="s">
        <v>2314</v>
      </c>
      <c r="Q1881" t="s">
        <v>23</v>
      </c>
      <c r="R1881" t="s">
        <v>23</v>
      </c>
      <c r="S1881" t="s">
        <v>2315</v>
      </c>
      <c r="T1881" t="s">
        <v>23</v>
      </c>
      <c r="U1881" t="s">
        <v>23</v>
      </c>
      <c r="V1881" t="s">
        <v>1671</v>
      </c>
      <c r="W1881" t="s">
        <v>22</v>
      </c>
      <c r="X1881" t="s">
        <v>23</v>
      </c>
      <c r="Y1881" t="s">
        <v>77</v>
      </c>
      <c r="Z1881" t="s">
        <v>2279</v>
      </c>
      <c r="AA1881" t="s">
        <v>2320</v>
      </c>
      <c r="AB1881">
        <v>1</v>
      </c>
      <c r="AC1881" t="s">
        <v>1671</v>
      </c>
      <c r="AD1881">
        <v>0</v>
      </c>
    </row>
    <row r="1882" spans="1:30" ht="14.4" customHeight="1" x14ac:dyDescent="0.35">
      <c r="A1882">
        <v>20110689</v>
      </c>
      <c r="B1882">
        <v>9</v>
      </c>
      <c r="C1882" t="s">
        <v>2575</v>
      </c>
      <c r="D1882">
        <v>34447</v>
      </c>
      <c r="E1882" t="s">
        <v>2576</v>
      </c>
      <c r="F1882">
        <v>42.8977</v>
      </c>
      <c r="G1882">
        <v>-124.08329999999999</v>
      </c>
      <c r="H1882" t="s">
        <v>2361</v>
      </c>
      <c r="I1882" t="s">
        <v>186</v>
      </c>
      <c r="J1882" t="s">
        <v>734</v>
      </c>
      <c r="K1882" t="s">
        <v>1877</v>
      </c>
      <c r="L1882" t="s">
        <v>2362</v>
      </c>
      <c r="M1882">
        <v>40766</v>
      </c>
      <c r="N1882" t="s">
        <v>2319</v>
      </c>
      <c r="O1882" t="s">
        <v>2319</v>
      </c>
      <c r="P1882" t="s">
        <v>2314</v>
      </c>
      <c r="Q1882" t="s">
        <v>23</v>
      </c>
      <c r="R1882" t="s">
        <v>23</v>
      </c>
      <c r="S1882" t="s">
        <v>2315</v>
      </c>
      <c r="T1882" t="s">
        <v>23</v>
      </c>
      <c r="U1882" t="s">
        <v>23</v>
      </c>
      <c r="V1882" t="s">
        <v>1671</v>
      </c>
      <c r="W1882" t="s">
        <v>22</v>
      </c>
      <c r="X1882" t="s">
        <v>23</v>
      </c>
      <c r="Y1882" t="s">
        <v>77</v>
      </c>
      <c r="Z1882" t="s">
        <v>2279</v>
      </c>
      <c r="AA1882" t="s">
        <v>2320</v>
      </c>
      <c r="AB1882">
        <v>1</v>
      </c>
      <c r="AC1882" t="s">
        <v>1671</v>
      </c>
      <c r="AD1882">
        <v>0</v>
      </c>
    </row>
    <row r="1883" spans="1:30" ht="14.4" customHeight="1" x14ac:dyDescent="0.35">
      <c r="A1883">
        <v>20110722</v>
      </c>
      <c r="B1883">
        <v>1</v>
      </c>
      <c r="C1883" t="s">
        <v>2380</v>
      </c>
      <c r="D1883">
        <v>10720</v>
      </c>
      <c r="E1883" t="s">
        <v>1484</v>
      </c>
      <c r="F1883">
        <v>45.342111000000003</v>
      </c>
      <c r="G1883">
        <v>-118.235556</v>
      </c>
      <c r="H1883" t="s">
        <v>1486</v>
      </c>
      <c r="I1883" t="s">
        <v>210</v>
      </c>
      <c r="J1883" t="s">
        <v>505</v>
      </c>
      <c r="K1883" t="s">
        <v>1487</v>
      </c>
      <c r="L1883" t="s">
        <v>1488</v>
      </c>
      <c r="M1883">
        <v>40778</v>
      </c>
      <c r="N1883" t="s">
        <v>2319</v>
      </c>
      <c r="O1883" t="s">
        <v>2319</v>
      </c>
      <c r="P1883" t="s">
        <v>2314</v>
      </c>
      <c r="Q1883" t="s">
        <v>23</v>
      </c>
      <c r="R1883" t="s">
        <v>23</v>
      </c>
      <c r="S1883" t="s">
        <v>2315</v>
      </c>
      <c r="T1883" t="s">
        <v>23</v>
      </c>
      <c r="U1883" t="s">
        <v>23</v>
      </c>
      <c r="V1883" t="s">
        <v>1671</v>
      </c>
      <c r="W1883" t="s">
        <v>22</v>
      </c>
      <c r="X1883" t="s">
        <v>23</v>
      </c>
      <c r="Y1883" t="s">
        <v>77</v>
      </c>
      <c r="Z1883" t="s">
        <v>2330</v>
      </c>
      <c r="AA1883" t="s">
        <v>2320</v>
      </c>
      <c r="AB1883">
        <v>1</v>
      </c>
      <c r="AC1883" t="s">
        <v>1671</v>
      </c>
      <c r="AD1883">
        <v>0</v>
      </c>
    </row>
    <row r="1884" spans="1:30" ht="14.4" customHeight="1" x14ac:dyDescent="0.35">
      <c r="A1884">
        <v>20110766</v>
      </c>
      <c r="B1884">
        <v>12</v>
      </c>
      <c r="C1884" t="s">
        <v>2413</v>
      </c>
      <c r="D1884">
        <v>10812</v>
      </c>
      <c r="E1884" t="s">
        <v>153</v>
      </c>
      <c r="F1884">
        <v>46.148972000000001</v>
      </c>
      <c r="G1884">
        <v>-123.924361</v>
      </c>
      <c r="H1884" t="s">
        <v>155</v>
      </c>
      <c r="I1884" t="s">
        <v>157</v>
      </c>
      <c r="J1884" t="s">
        <v>157</v>
      </c>
      <c r="K1884" t="s">
        <v>158</v>
      </c>
      <c r="L1884" t="s">
        <v>159</v>
      </c>
      <c r="M1884">
        <v>40799</v>
      </c>
      <c r="N1884" t="s">
        <v>2319</v>
      </c>
      <c r="O1884" t="s">
        <v>2319</v>
      </c>
      <c r="P1884" t="s">
        <v>2314</v>
      </c>
      <c r="Q1884" t="s">
        <v>23</v>
      </c>
      <c r="R1884" t="s">
        <v>23</v>
      </c>
      <c r="S1884" t="s">
        <v>2315</v>
      </c>
      <c r="T1884" t="s">
        <v>23</v>
      </c>
      <c r="U1884" t="s">
        <v>23</v>
      </c>
      <c r="V1884" t="s">
        <v>1671</v>
      </c>
      <c r="W1884" t="s">
        <v>22</v>
      </c>
      <c r="X1884" t="s">
        <v>23</v>
      </c>
      <c r="Y1884" t="s">
        <v>77</v>
      </c>
      <c r="Z1884" t="s">
        <v>2279</v>
      </c>
      <c r="AA1884" t="s">
        <v>2320</v>
      </c>
      <c r="AB1884">
        <v>1</v>
      </c>
      <c r="AC1884" t="s">
        <v>1671</v>
      </c>
      <c r="AD1884">
        <v>0</v>
      </c>
    </row>
    <row r="1885" spans="1:30" ht="14.4" customHeight="1" x14ac:dyDescent="0.35">
      <c r="A1885">
        <v>20110819</v>
      </c>
      <c r="B1885">
        <v>8</v>
      </c>
      <c r="C1885" t="s">
        <v>2521</v>
      </c>
      <c r="D1885">
        <v>10418</v>
      </c>
      <c r="E1885" t="s">
        <v>1181</v>
      </c>
      <c r="F1885">
        <v>42.496833000000002</v>
      </c>
      <c r="G1885">
        <v>-123.487278</v>
      </c>
      <c r="H1885" t="s">
        <v>1183</v>
      </c>
      <c r="I1885" t="s">
        <v>186</v>
      </c>
      <c r="J1885" t="s">
        <v>1184</v>
      </c>
      <c r="K1885" t="s">
        <v>1185</v>
      </c>
      <c r="L1885" t="s">
        <v>1186</v>
      </c>
      <c r="M1885">
        <v>40814</v>
      </c>
      <c r="N1885" t="s">
        <v>2319</v>
      </c>
      <c r="O1885" t="s">
        <v>2319</v>
      </c>
      <c r="P1885" t="s">
        <v>2314</v>
      </c>
      <c r="Q1885" t="s">
        <v>23</v>
      </c>
      <c r="R1885" t="s">
        <v>23</v>
      </c>
      <c r="S1885" t="s">
        <v>2315</v>
      </c>
      <c r="T1885" t="s">
        <v>23</v>
      </c>
      <c r="U1885" t="s">
        <v>23</v>
      </c>
      <c r="V1885" t="s">
        <v>1671</v>
      </c>
      <c r="W1885" t="s">
        <v>22</v>
      </c>
      <c r="X1885" t="s">
        <v>23</v>
      </c>
      <c r="Y1885" t="s">
        <v>77</v>
      </c>
      <c r="Z1885" t="s">
        <v>2279</v>
      </c>
      <c r="AA1885" t="s">
        <v>2320</v>
      </c>
      <c r="AB1885">
        <v>1</v>
      </c>
      <c r="AC1885" t="s">
        <v>1671</v>
      </c>
      <c r="AD1885">
        <v>0</v>
      </c>
    </row>
    <row r="1886" spans="1:30" ht="14.4" customHeight="1" x14ac:dyDescent="0.35">
      <c r="A1886">
        <v>20110820</v>
      </c>
      <c r="B1886">
        <v>3</v>
      </c>
      <c r="C1886" t="s">
        <v>2497</v>
      </c>
      <c r="D1886">
        <v>36196</v>
      </c>
      <c r="E1886" t="s">
        <v>2498</v>
      </c>
      <c r="F1886">
        <v>44.488</v>
      </c>
      <c r="G1886">
        <v>-118.2016</v>
      </c>
      <c r="H1886" t="s">
        <v>2499</v>
      </c>
      <c r="I1886" t="s">
        <v>141</v>
      </c>
      <c r="J1886" t="s">
        <v>879</v>
      </c>
      <c r="K1886" t="s">
        <v>2500</v>
      </c>
      <c r="L1886" t="s">
        <v>2501</v>
      </c>
      <c r="M1886">
        <v>40814</v>
      </c>
      <c r="N1886" t="s">
        <v>2319</v>
      </c>
      <c r="O1886" t="s">
        <v>2319</v>
      </c>
      <c r="P1886" t="s">
        <v>2314</v>
      </c>
      <c r="Q1886" t="s">
        <v>23</v>
      </c>
      <c r="R1886" t="s">
        <v>23</v>
      </c>
      <c r="S1886" t="s">
        <v>2315</v>
      </c>
      <c r="T1886" t="s">
        <v>23</v>
      </c>
      <c r="U1886" t="s">
        <v>23</v>
      </c>
      <c r="V1886" t="s">
        <v>1671</v>
      </c>
      <c r="W1886" t="s">
        <v>22</v>
      </c>
      <c r="X1886" t="s">
        <v>23</v>
      </c>
      <c r="Y1886" t="s">
        <v>77</v>
      </c>
      <c r="Z1886" t="s">
        <v>2330</v>
      </c>
      <c r="AA1886" t="s">
        <v>2320</v>
      </c>
      <c r="AB1886">
        <v>1</v>
      </c>
      <c r="AC1886" t="s">
        <v>1671</v>
      </c>
      <c r="AD1886">
        <v>0</v>
      </c>
    </row>
    <row r="1887" spans="1:30" ht="14.4" customHeight="1" x14ac:dyDescent="0.35">
      <c r="A1887">
        <v>20110838</v>
      </c>
      <c r="B1887">
        <v>3</v>
      </c>
      <c r="C1887" t="s">
        <v>2587</v>
      </c>
      <c r="D1887">
        <v>10332</v>
      </c>
      <c r="E1887" t="s">
        <v>312</v>
      </c>
      <c r="F1887">
        <v>45.577944000000002</v>
      </c>
      <c r="G1887">
        <v>-122.7475</v>
      </c>
      <c r="H1887" t="s">
        <v>314</v>
      </c>
      <c r="I1887" t="s">
        <v>71</v>
      </c>
      <c r="J1887" t="s">
        <v>72</v>
      </c>
      <c r="K1887" t="s">
        <v>73</v>
      </c>
      <c r="L1887" t="s">
        <v>315</v>
      </c>
      <c r="M1887">
        <v>40820</v>
      </c>
      <c r="N1887" t="s">
        <v>2319</v>
      </c>
      <c r="O1887" t="s">
        <v>2319</v>
      </c>
      <c r="P1887" t="s">
        <v>2314</v>
      </c>
      <c r="Q1887" t="s">
        <v>23</v>
      </c>
      <c r="R1887" t="s">
        <v>23</v>
      </c>
      <c r="S1887" t="s">
        <v>2315</v>
      </c>
      <c r="T1887" t="s">
        <v>23</v>
      </c>
      <c r="U1887" t="s">
        <v>23</v>
      </c>
      <c r="V1887" t="s">
        <v>1671</v>
      </c>
      <c r="W1887" t="s">
        <v>22</v>
      </c>
      <c r="X1887" t="s">
        <v>23</v>
      </c>
      <c r="Y1887" t="s">
        <v>77</v>
      </c>
      <c r="Z1887" t="s">
        <v>2279</v>
      </c>
      <c r="AA1887" t="s">
        <v>2320</v>
      </c>
      <c r="AB1887">
        <v>1</v>
      </c>
      <c r="AC1887" t="s">
        <v>1671</v>
      </c>
      <c r="AD1887">
        <v>0</v>
      </c>
    </row>
    <row r="1888" spans="1:30" ht="14.4" customHeight="1" x14ac:dyDescent="0.35">
      <c r="A1888">
        <v>20110857</v>
      </c>
      <c r="B1888">
        <v>1</v>
      </c>
      <c r="C1888" t="s">
        <v>2455</v>
      </c>
      <c r="D1888">
        <v>10523</v>
      </c>
      <c r="E1888" t="s">
        <v>1101</v>
      </c>
      <c r="F1888">
        <v>45.207099999999997</v>
      </c>
      <c r="G1888">
        <v>-123.89019999999999</v>
      </c>
      <c r="H1888" t="s">
        <v>1103</v>
      </c>
      <c r="I1888" t="s">
        <v>334</v>
      </c>
      <c r="J1888" t="s">
        <v>335</v>
      </c>
      <c r="K1888" t="s">
        <v>1104</v>
      </c>
      <c r="L1888" t="s">
        <v>1105</v>
      </c>
      <c r="M1888">
        <v>40829</v>
      </c>
      <c r="N1888" t="s">
        <v>2319</v>
      </c>
      <c r="O1888" t="s">
        <v>2319</v>
      </c>
      <c r="P1888" t="s">
        <v>2314</v>
      </c>
      <c r="Q1888" t="s">
        <v>23</v>
      </c>
      <c r="R1888" t="s">
        <v>23</v>
      </c>
      <c r="S1888" t="s">
        <v>2315</v>
      </c>
      <c r="T1888" t="s">
        <v>23</v>
      </c>
      <c r="U1888" t="s">
        <v>23</v>
      </c>
      <c r="V1888" t="s">
        <v>1671</v>
      </c>
      <c r="W1888" t="s">
        <v>22</v>
      </c>
      <c r="X1888" t="s">
        <v>23</v>
      </c>
      <c r="Y1888" t="s">
        <v>77</v>
      </c>
      <c r="Z1888" t="s">
        <v>2279</v>
      </c>
      <c r="AA1888" t="s">
        <v>2320</v>
      </c>
      <c r="AB1888">
        <v>1</v>
      </c>
      <c r="AC1888" t="s">
        <v>1671</v>
      </c>
      <c r="AD1888">
        <v>0</v>
      </c>
    </row>
    <row r="1889" spans="1:30" ht="14.4" customHeight="1" x14ac:dyDescent="0.35">
      <c r="A1889">
        <v>20110858</v>
      </c>
      <c r="B1889">
        <v>5</v>
      </c>
      <c r="C1889" t="s">
        <v>2442</v>
      </c>
      <c r="D1889">
        <v>11386</v>
      </c>
      <c r="E1889" t="s">
        <v>666</v>
      </c>
      <c r="F1889">
        <v>45.476861</v>
      </c>
      <c r="G1889">
        <v>-120.468639</v>
      </c>
      <c r="H1889" t="s">
        <v>668</v>
      </c>
      <c r="I1889" t="s">
        <v>470</v>
      </c>
      <c r="J1889" t="s">
        <v>669</v>
      </c>
      <c r="K1889" t="s">
        <v>670</v>
      </c>
      <c r="L1889" t="s">
        <v>671</v>
      </c>
      <c r="M1889">
        <v>40829</v>
      </c>
      <c r="N1889" t="s">
        <v>2319</v>
      </c>
      <c r="O1889" t="s">
        <v>2319</v>
      </c>
      <c r="P1889" t="s">
        <v>2314</v>
      </c>
      <c r="Q1889" t="s">
        <v>23</v>
      </c>
      <c r="R1889" t="s">
        <v>23</v>
      </c>
      <c r="S1889" t="s">
        <v>2315</v>
      </c>
      <c r="T1889" t="s">
        <v>23</v>
      </c>
      <c r="U1889" t="s">
        <v>23</v>
      </c>
      <c r="V1889" t="s">
        <v>1671</v>
      </c>
      <c r="W1889" t="s">
        <v>22</v>
      </c>
      <c r="X1889" t="s">
        <v>23</v>
      </c>
      <c r="Y1889" t="s">
        <v>77</v>
      </c>
      <c r="Z1889" t="s">
        <v>2279</v>
      </c>
      <c r="AA1889" t="s">
        <v>2320</v>
      </c>
      <c r="AB1889">
        <v>1</v>
      </c>
      <c r="AC1889" t="s">
        <v>1671</v>
      </c>
      <c r="AD1889">
        <v>0</v>
      </c>
    </row>
    <row r="1890" spans="1:30" ht="14.4" customHeight="1" x14ac:dyDescent="0.35">
      <c r="A1890">
        <v>20110881</v>
      </c>
      <c r="B1890">
        <v>5</v>
      </c>
      <c r="C1890" t="s">
        <v>2536</v>
      </c>
      <c r="D1890">
        <v>10555</v>
      </c>
      <c r="E1890" t="s">
        <v>1259</v>
      </c>
      <c r="F1890">
        <v>44.946111000000002</v>
      </c>
      <c r="G1890">
        <v>-123.041528</v>
      </c>
      <c r="H1890" t="s">
        <v>1261</v>
      </c>
      <c r="I1890" t="s">
        <v>71</v>
      </c>
      <c r="J1890" t="s">
        <v>976</v>
      </c>
      <c r="K1890" t="s">
        <v>977</v>
      </c>
      <c r="L1890" t="s">
        <v>1262</v>
      </c>
      <c r="M1890">
        <v>40840</v>
      </c>
      <c r="N1890" t="s">
        <v>2319</v>
      </c>
      <c r="O1890" t="s">
        <v>2319</v>
      </c>
      <c r="P1890" t="s">
        <v>2314</v>
      </c>
      <c r="Q1890" t="s">
        <v>23</v>
      </c>
      <c r="R1890" t="s">
        <v>23</v>
      </c>
      <c r="S1890" t="s">
        <v>2315</v>
      </c>
      <c r="T1890" t="s">
        <v>23</v>
      </c>
      <c r="U1890" t="s">
        <v>23</v>
      </c>
      <c r="V1890" t="s">
        <v>1671</v>
      </c>
      <c r="W1890" t="s">
        <v>22</v>
      </c>
      <c r="X1890" t="s">
        <v>23</v>
      </c>
      <c r="Y1890" t="s">
        <v>77</v>
      </c>
      <c r="Z1890" t="s">
        <v>2279</v>
      </c>
      <c r="AA1890" t="s">
        <v>2320</v>
      </c>
      <c r="AB1890">
        <v>1</v>
      </c>
      <c r="AC1890" t="s">
        <v>1671</v>
      </c>
      <c r="AD1890">
        <v>0</v>
      </c>
    </row>
    <row r="1891" spans="1:30" ht="14.4" customHeight="1" x14ac:dyDescent="0.35">
      <c r="A1891">
        <v>20110881</v>
      </c>
      <c r="B1891">
        <v>6</v>
      </c>
      <c r="C1891" t="s">
        <v>2549</v>
      </c>
      <c r="D1891">
        <v>10344</v>
      </c>
      <c r="E1891" t="s">
        <v>973</v>
      </c>
      <c r="F1891">
        <v>45.090583000000002</v>
      </c>
      <c r="G1891">
        <v>-123.04430600000001</v>
      </c>
      <c r="H1891" t="s">
        <v>975</v>
      </c>
      <c r="I1891" t="s">
        <v>71</v>
      </c>
      <c r="J1891" t="s">
        <v>976</v>
      </c>
      <c r="K1891" t="s">
        <v>977</v>
      </c>
      <c r="L1891" t="s">
        <v>978</v>
      </c>
      <c r="M1891">
        <v>40840</v>
      </c>
      <c r="N1891" t="s">
        <v>2319</v>
      </c>
      <c r="O1891" t="s">
        <v>2319</v>
      </c>
      <c r="P1891" t="s">
        <v>2314</v>
      </c>
      <c r="Q1891" t="s">
        <v>23</v>
      </c>
      <c r="R1891" t="s">
        <v>23</v>
      </c>
      <c r="S1891" t="s">
        <v>2315</v>
      </c>
      <c r="T1891" t="s">
        <v>23</v>
      </c>
      <c r="U1891" t="s">
        <v>23</v>
      </c>
      <c r="V1891" t="s">
        <v>1671</v>
      </c>
      <c r="W1891" t="s">
        <v>22</v>
      </c>
      <c r="X1891" t="s">
        <v>23</v>
      </c>
      <c r="Y1891" t="s">
        <v>77</v>
      </c>
      <c r="Z1891" t="s">
        <v>2279</v>
      </c>
      <c r="AA1891" t="s">
        <v>2320</v>
      </c>
      <c r="AB1891">
        <v>1</v>
      </c>
      <c r="AC1891" t="s">
        <v>1671</v>
      </c>
      <c r="AD1891">
        <v>0</v>
      </c>
    </row>
    <row r="1892" spans="1:30" ht="14.4" customHeight="1" x14ac:dyDescent="0.35">
      <c r="A1892">
        <v>20110893</v>
      </c>
      <c r="B1892">
        <v>3</v>
      </c>
      <c r="C1892" t="s">
        <v>2419</v>
      </c>
      <c r="D1892">
        <v>10637</v>
      </c>
      <c r="E1892" t="s">
        <v>1745</v>
      </c>
      <c r="F1892">
        <v>45.267667000000003</v>
      </c>
      <c r="G1892">
        <v>-122.709222</v>
      </c>
      <c r="H1892" t="s">
        <v>1747</v>
      </c>
      <c r="I1892" t="s">
        <v>71</v>
      </c>
      <c r="J1892" t="s">
        <v>1497</v>
      </c>
      <c r="K1892" t="s">
        <v>1748</v>
      </c>
      <c r="L1892" t="s">
        <v>1749</v>
      </c>
      <c r="M1892">
        <v>40842</v>
      </c>
      <c r="N1892" t="s">
        <v>2319</v>
      </c>
      <c r="O1892" t="s">
        <v>2319</v>
      </c>
      <c r="P1892" t="s">
        <v>2314</v>
      </c>
      <c r="Q1892" t="s">
        <v>23</v>
      </c>
      <c r="R1892" t="s">
        <v>23</v>
      </c>
      <c r="S1892" t="s">
        <v>2315</v>
      </c>
      <c r="T1892" t="s">
        <v>23</v>
      </c>
      <c r="U1892" t="s">
        <v>23</v>
      </c>
      <c r="V1892" t="s">
        <v>1671</v>
      </c>
      <c r="W1892" t="s">
        <v>22</v>
      </c>
      <c r="X1892" t="s">
        <v>23</v>
      </c>
      <c r="Y1892" t="s">
        <v>77</v>
      </c>
      <c r="Z1892" t="s">
        <v>2279</v>
      </c>
      <c r="AA1892" t="s">
        <v>2320</v>
      </c>
      <c r="AB1892">
        <v>1</v>
      </c>
      <c r="AC1892" t="s">
        <v>1671</v>
      </c>
      <c r="AD1892">
        <v>0</v>
      </c>
    </row>
    <row r="1893" spans="1:30" ht="14.4" customHeight="1" x14ac:dyDescent="0.35">
      <c r="A1893">
        <v>20120390</v>
      </c>
      <c r="B1893">
        <v>4</v>
      </c>
      <c r="C1893" t="s">
        <v>2446</v>
      </c>
      <c r="D1893">
        <v>13431</v>
      </c>
      <c r="E1893" t="s">
        <v>1741</v>
      </c>
      <c r="F1893">
        <v>45.456389000000001</v>
      </c>
      <c r="G1893">
        <v>-123.85853</v>
      </c>
      <c r="H1893" t="s">
        <v>358</v>
      </c>
      <c r="I1893" t="s">
        <v>334</v>
      </c>
      <c r="J1893" t="s">
        <v>335</v>
      </c>
      <c r="K1893" t="s">
        <v>359</v>
      </c>
      <c r="L1893" t="s">
        <v>360</v>
      </c>
      <c r="M1893">
        <v>41044</v>
      </c>
      <c r="N1893" t="s">
        <v>2319</v>
      </c>
      <c r="O1893" t="s">
        <v>2319</v>
      </c>
      <c r="P1893" t="s">
        <v>2314</v>
      </c>
      <c r="Q1893" t="s">
        <v>23</v>
      </c>
      <c r="R1893" t="s">
        <v>23</v>
      </c>
      <c r="S1893" t="s">
        <v>2315</v>
      </c>
      <c r="T1893" t="s">
        <v>23</v>
      </c>
      <c r="U1893" t="s">
        <v>23</v>
      </c>
      <c r="V1893" t="s">
        <v>1671</v>
      </c>
      <c r="W1893" t="s">
        <v>22</v>
      </c>
      <c r="X1893" t="s">
        <v>23</v>
      </c>
      <c r="Y1893" t="s">
        <v>77</v>
      </c>
      <c r="Z1893" t="s">
        <v>2279</v>
      </c>
      <c r="AA1893" t="s">
        <v>2320</v>
      </c>
      <c r="AB1893">
        <v>1</v>
      </c>
      <c r="AC1893" t="s">
        <v>1671</v>
      </c>
      <c r="AD1893">
        <v>0</v>
      </c>
    </row>
    <row r="1894" spans="1:30" ht="14.4" customHeight="1" x14ac:dyDescent="0.35">
      <c r="A1894">
        <v>20120392</v>
      </c>
      <c r="B1894">
        <v>1</v>
      </c>
      <c r="C1894" t="s">
        <v>2426</v>
      </c>
      <c r="D1894">
        <v>21535</v>
      </c>
      <c r="E1894" t="s">
        <v>2058</v>
      </c>
      <c r="F1894">
        <v>42.462000000000003</v>
      </c>
      <c r="G1894">
        <v>-121.500333</v>
      </c>
      <c r="H1894" t="s">
        <v>2060</v>
      </c>
      <c r="I1894" t="s">
        <v>169</v>
      </c>
      <c r="J1894" t="s">
        <v>2061</v>
      </c>
      <c r="K1894" t="s">
        <v>2062</v>
      </c>
      <c r="L1894" t="s">
        <v>2063</v>
      </c>
      <c r="M1894">
        <v>41044</v>
      </c>
      <c r="N1894" t="s">
        <v>2319</v>
      </c>
      <c r="O1894" t="s">
        <v>2319</v>
      </c>
      <c r="P1894" t="s">
        <v>2314</v>
      </c>
      <c r="Q1894" t="s">
        <v>23</v>
      </c>
      <c r="R1894" t="s">
        <v>23</v>
      </c>
      <c r="S1894" t="s">
        <v>2315</v>
      </c>
      <c r="T1894" t="s">
        <v>23</v>
      </c>
      <c r="U1894" t="s">
        <v>23</v>
      </c>
      <c r="V1894" t="s">
        <v>1671</v>
      </c>
      <c r="W1894" t="s">
        <v>22</v>
      </c>
      <c r="X1894" t="s">
        <v>23</v>
      </c>
      <c r="Y1894" t="s">
        <v>77</v>
      </c>
      <c r="Z1894" t="s">
        <v>2279</v>
      </c>
      <c r="AA1894" t="s">
        <v>2320</v>
      </c>
      <c r="AB1894">
        <v>1</v>
      </c>
      <c r="AC1894" t="s">
        <v>1671</v>
      </c>
      <c r="AD1894">
        <v>0</v>
      </c>
    </row>
    <row r="1895" spans="1:30" ht="14.4" customHeight="1" x14ac:dyDescent="0.35">
      <c r="A1895">
        <v>20120428</v>
      </c>
      <c r="B1895">
        <v>5</v>
      </c>
      <c r="C1895" t="s">
        <v>2412</v>
      </c>
      <c r="D1895">
        <v>10391</v>
      </c>
      <c r="E1895" t="s">
        <v>1286</v>
      </c>
      <c r="F1895">
        <v>44.764299999999999</v>
      </c>
      <c r="G1895">
        <v>-123.9135</v>
      </c>
      <c r="H1895" t="s">
        <v>1288</v>
      </c>
      <c r="I1895" t="s">
        <v>334</v>
      </c>
      <c r="J1895" t="s">
        <v>723</v>
      </c>
      <c r="K1895" t="s">
        <v>1289</v>
      </c>
      <c r="L1895" t="s">
        <v>1290</v>
      </c>
      <c r="M1895">
        <v>41058</v>
      </c>
      <c r="N1895" t="s">
        <v>2319</v>
      </c>
      <c r="O1895" t="s">
        <v>2319</v>
      </c>
      <c r="P1895" t="s">
        <v>2314</v>
      </c>
      <c r="Q1895" t="s">
        <v>23</v>
      </c>
      <c r="R1895" t="s">
        <v>23</v>
      </c>
      <c r="S1895" t="s">
        <v>2315</v>
      </c>
      <c r="T1895" t="s">
        <v>23</v>
      </c>
      <c r="U1895" t="s">
        <v>23</v>
      </c>
      <c r="V1895" t="s">
        <v>1671</v>
      </c>
      <c r="W1895" t="s">
        <v>22</v>
      </c>
      <c r="X1895" t="s">
        <v>23</v>
      </c>
      <c r="Y1895" t="s">
        <v>77</v>
      </c>
      <c r="Z1895" t="s">
        <v>2279</v>
      </c>
      <c r="AA1895" t="s">
        <v>2320</v>
      </c>
      <c r="AB1895">
        <v>1</v>
      </c>
      <c r="AC1895" t="s">
        <v>1671</v>
      </c>
      <c r="AD1895">
        <v>0</v>
      </c>
    </row>
    <row r="1896" spans="1:30" ht="14.4" customHeight="1" x14ac:dyDescent="0.35">
      <c r="A1896">
        <v>20120438</v>
      </c>
      <c r="B1896">
        <v>5</v>
      </c>
      <c r="C1896" t="s">
        <v>2467</v>
      </c>
      <c r="D1896">
        <v>34019</v>
      </c>
      <c r="E1896" t="s">
        <v>1248</v>
      </c>
      <c r="F1896">
        <v>45.988999999999997</v>
      </c>
      <c r="G1896">
        <v>-123.3378</v>
      </c>
      <c r="H1896" t="s">
        <v>1250</v>
      </c>
      <c r="I1896" t="s">
        <v>334</v>
      </c>
      <c r="J1896" t="s">
        <v>598</v>
      </c>
      <c r="K1896" t="s">
        <v>1251</v>
      </c>
      <c r="L1896" t="s">
        <v>1252</v>
      </c>
      <c r="M1896">
        <v>41060</v>
      </c>
      <c r="N1896" t="s">
        <v>2319</v>
      </c>
      <c r="O1896" t="s">
        <v>2319</v>
      </c>
      <c r="P1896" t="s">
        <v>2314</v>
      </c>
      <c r="Q1896" t="s">
        <v>23</v>
      </c>
      <c r="R1896" t="s">
        <v>23</v>
      </c>
      <c r="S1896" t="s">
        <v>2315</v>
      </c>
      <c r="T1896" t="s">
        <v>23</v>
      </c>
      <c r="U1896" t="s">
        <v>23</v>
      </c>
      <c r="V1896" t="s">
        <v>1671</v>
      </c>
      <c r="W1896" t="s">
        <v>22</v>
      </c>
      <c r="X1896" t="s">
        <v>23</v>
      </c>
      <c r="Y1896" t="s">
        <v>77</v>
      </c>
      <c r="Z1896" t="s">
        <v>2279</v>
      </c>
      <c r="AA1896" t="s">
        <v>2320</v>
      </c>
      <c r="AB1896">
        <v>1</v>
      </c>
      <c r="AC1896" t="s">
        <v>1671</v>
      </c>
      <c r="AD1896">
        <v>0</v>
      </c>
    </row>
    <row r="1897" spans="1:30" ht="14.4" customHeight="1" x14ac:dyDescent="0.35">
      <c r="A1897">
        <v>20120482</v>
      </c>
      <c r="B1897">
        <v>2</v>
      </c>
      <c r="C1897" t="s">
        <v>2381</v>
      </c>
      <c r="D1897">
        <v>11521</v>
      </c>
      <c r="E1897" t="s">
        <v>1882</v>
      </c>
      <c r="F1897">
        <v>45.349722</v>
      </c>
      <c r="G1897">
        <v>-117.962611</v>
      </c>
      <c r="H1897" t="s">
        <v>1884</v>
      </c>
      <c r="I1897" t="s">
        <v>210</v>
      </c>
      <c r="J1897" t="s">
        <v>505</v>
      </c>
      <c r="K1897" t="s">
        <v>1885</v>
      </c>
      <c r="L1897" t="s">
        <v>1886</v>
      </c>
      <c r="M1897">
        <v>41072</v>
      </c>
      <c r="N1897" t="s">
        <v>2319</v>
      </c>
      <c r="O1897" t="s">
        <v>2319</v>
      </c>
      <c r="P1897" t="s">
        <v>2314</v>
      </c>
      <c r="Q1897" t="s">
        <v>23</v>
      </c>
      <c r="R1897" t="s">
        <v>23</v>
      </c>
      <c r="S1897" t="s">
        <v>2315</v>
      </c>
      <c r="T1897" t="s">
        <v>23</v>
      </c>
      <c r="U1897" t="s">
        <v>23</v>
      </c>
      <c r="V1897" t="s">
        <v>1671</v>
      </c>
      <c r="W1897" t="s">
        <v>22</v>
      </c>
      <c r="X1897" t="s">
        <v>23</v>
      </c>
      <c r="Y1897" t="s">
        <v>77</v>
      </c>
      <c r="Z1897" t="s">
        <v>2279</v>
      </c>
      <c r="AA1897" t="s">
        <v>2320</v>
      </c>
      <c r="AB1897">
        <v>1</v>
      </c>
      <c r="AC1897" t="s">
        <v>1671</v>
      </c>
      <c r="AD1897">
        <v>0</v>
      </c>
    </row>
    <row r="1898" spans="1:30" ht="14.4" customHeight="1" x14ac:dyDescent="0.35">
      <c r="A1898">
        <v>20120503</v>
      </c>
      <c r="B1898">
        <v>2</v>
      </c>
      <c r="C1898" t="s">
        <v>2434</v>
      </c>
      <c r="D1898">
        <v>10461</v>
      </c>
      <c r="E1898" t="s">
        <v>1363</v>
      </c>
      <c r="F1898">
        <v>45.490056000000003</v>
      </c>
      <c r="G1898">
        <v>-122.95055600000001</v>
      </c>
      <c r="H1898" t="s">
        <v>1365</v>
      </c>
      <c r="I1898" t="s">
        <v>71</v>
      </c>
      <c r="J1898" t="s">
        <v>429</v>
      </c>
      <c r="K1898" t="s">
        <v>1366</v>
      </c>
      <c r="L1898" t="s">
        <v>1367</v>
      </c>
      <c r="M1898">
        <v>41080</v>
      </c>
      <c r="N1898" t="s">
        <v>2319</v>
      </c>
      <c r="O1898" t="s">
        <v>2319</v>
      </c>
      <c r="P1898" t="s">
        <v>2314</v>
      </c>
      <c r="Q1898" t="s">
        <v>23</v>
      </c>
      <c r="R1898" t="s">
        <v>23</v>
      </c>
      <c r="S1898" t="s">
        <v>2315</v>
      </c>
      <c r="T1898" t="s">
        <v>23</v>
      </c>
      <c r="U1898" t="s">
        <v>23</v>
      </c>
      <c r="V1898" t="s">
        <v>1671</v>
      </c>
      <c r="W1898" t="s">
        <v>22</v>
      </c>
      <c r="X1898" t="s">
        <v>23</v>
      </c>
      <c r="Y1898" t="s">
        <v>77</v>
      </c>
      <c r="Z1898" t="s">
        <v>2279</v>
      </c>
      <c r="AA1898" t="s">
        <v>2320</v>
      </c>
      <c r="AB1898">
        <v>1</v>
      </c>
      <c r="AC1898" t="s">
        <v>1671</v>
      </c>
      <c r="AD1898">
        <v>0</v>
      </c>
    </row>
    <row r="1899" spans="1:30" ht="14.4" customHeight="1" x14ac:dyDescent="0.35">
      <c r="A1899">
        <v>20120517</v>
      </c>
      <c r="B1899">
        <v>6</v>
      </c>
      <c r="C1899" t="s">
        <v>2354</v>
      </c>
      <c r="D1899">
        <v>11180</v>
      </c>
      <c r="E1899" t="s">
        <v>849</v>
      </c>
      <c r="F1899">
        <v>44.620221999999998</v>
      </c>
      <c r="G1899">
        <v>-123.127472</v>
      </c>
      <c r="H1899" t="s">
        <v>851</v>
      </c>
      <c r="I1899" t="s">
        <v>71</v>
      </c>
      <c r="J1899" t="s">
        <v>852</v>
      </c>
      <c r="K1899" t="s">
        <v>853</v>
      </c>
      <c r="L1899" t="s">
        <v>854</v>
      </c>
      <c r="M1899">
        <v>41085</v>
      </c>
      <c r="N1899" t="s">
        <v>2319</v>
      </c>
      <c r="O1899" t="s">
        <v>2319</v>
      </c>
      <c r="P1899" t="s">
        <v>2314</v>
      </c>
      <c r="Q1899" t="s">
        <v>23</v>
      </c>
      <c r="R1899" t="s">
        <v>23</v>
      </c>
      <c r="S1899" t="s">
        <v>2315</v>
      </c>
      <c r="T1899" t="s">
        <v>23</v>
      </c>
      <c r="U1899" t="s">
        <v>23</v>
      </c>
      <c r="V1899" t="s">
        <v>1671</v>
      </c>
      <c r="W1899" t="s">
        <v>22</v>
      </c>
      <c r="X1899" t="s">
        <v>23</v>
      </c>
      <c r="Y1899" t="s">
        <v>77</v>
      </c>
      <c r="Z1899" t="s">
        <v>2279</v>
      </c>
      <c r="AA1899" t="s">
        <v>2320</v>
      </c>
      <c r="AB1899">
        <v>1</v>
      </c>
      <c r="AC1899" t="s">
        <v>1671</v>
      </c>
      <c r="AD1899">
        <v>0</v>
      </c>
    </row>
    <row r="1900" spans="1:30" ht="14.4" customHeight="1" x14ac:dyDescent="0.35">
      <c r="A1900">
        <v>20120517</v>
      </c>
      <c r="B1900">
        <v>8</v>
      </c>
      <c r="C1900" t="s">
        <v>2355</v>
      </c>
      <c r="D1900">
        <v>10373</v>
      </c>
      <c r="E1900" t="s">
        <v>1954</v>
      </c>
      <c r="F1900">
        <v>44.556638999999997</v>
      </c>
      <c r="G1900">
        <v>-123.263639</v>
      </c>
      <c r="H1900" t="s">
        <v>1956</v>
      </c>
      <c r="I1900" t="s">
        <v>71</v>
      </c>
      <c r="J1900" t="s">
        <v>852</v>
      </c>
      <c r="K1900" t="s">
        <v>1701</v>
      </c>
      <c r="L1900" t="s">
        <v>1957</v>
      </c>
      <c r="M1900">
        <v>41085</v>
      </c>
      <c r="N1900" t="s">
        <v>2319</v>
      </c>
      <c r="O1900" t="s">
        <v>2319</v>
      </c>
      <c r="P1900" t="s">
        <v>2314</v>
      </c>
      <c r="Q1900" t="s">
        <v>23</v>
      </c>
      <c r="R1900" t="s">
        <v>23</v>
      </c>
      <c r="S1900" t="s">
        <v>2315</v>
      </c>
      <c r="T1900" t="s">
        <v>23</v>
      </c>
      <c r="U1900" t="s">
        <v>23</v>
      </c>
      <c r="V1900" t="s">
        <v>1671</v>
      </c>
      <c r="W1900" t="s">
        <v>22</v>
      </c>
      <c r="X1900" t="s">
        <v>23</v>
      </c>
      <c r="Y1900" t="s">
        <v>77</v>
      </c>
      <c r="Z1900" t="s">
        <v>2330</v>
      </c>
      <c r="AA1900" t="s">
        <v>2320</v>
      </c>
      <c r="AB1900">
        <v>1</v>
      </c>
      <c r="AC1900" t="s">
        <v>1671</v>
      </c>
      <c r="AD1900">
        <v>0</v>
      </c>
    </row>
    <row r="1901" spans="1:30" ht="14.4" customHeight="1" x14ac:dyDescent="0.35">
      <c r="A1901">
        <v>20120518</v>
      </c>
      <c r="B1901">
        <v>1</v>
      </c>
      <c r="C1901" t="s">
        <v>2520</v>
      </c>
      <c r="D1901">
        <v>36790</v>
      </c>
      <c r="E1901" t="s">
        <v>1698</v>
      </c>
      <c r="F1901">
        <v>44.496850000000002</v>
      </c>
      <c r="G1901">
        <v>-123.33062596000001</v>
      </c>
      <c r="H1901" t="s">
        <v>1700</v>
      </c>
      <c r="I1901" t="s">
        <v>71</v>
      </c>
      <c r="J1901" t="s">
        <v>852</v>
      </c>
      <c r="K1901" t="s">
        <v>1701</v>
      </c>
      <c r="L1901" t="s">
        <v>1702</v>
      </c>
      <c r="M1901">
        <v>41085</v>
      </c>
      <c r="N1901" t="s">
        <v>2319</v>
      </c>
      <c r="O1901" t="s">
        <v>2319</v>
      </c>
      <c r="P1901" t="s">
        <v>2314</v>
      </c>
      <c r="Q1901" t="s">
        <v>23</v>
      </c>
      <c r="R1901" t="s">
        <v>23</v>
      </c>
      <c r="S1901" t="s">
        <v>2315</v>
      </c>
      <c r="T1901" t="s">
        <v>23</v>
      </c>
      <c r="U1901" t="s">
        <v>23</v>
      </c>
      <c r="V1901" t="s">
        <v>1671</v>
      </c>
      <c r="W1901" t="s">
        <v>22</v>
      </c>
      <c r="X1901" t="s">
        <v>23</v>
      </c>
      <c r="Y1901" t="s">
        <v>77</v>
      </c>
      <c r="Z1901" t="s">
        <v>2279</v>
      </c>
      <c r="AA1901" t="s">
        <v>2320</v>
      </c>
      <c r="AB1901">
        <v>1</v>
      </c>
      <c r="AC1901" t="s">
        <v>1671</v>
      </c>
      <c r="AD1901">
        <v>0</v>
      </c>
    </row>
    <row r="1902" spans="1:30" ht="14.4" customHeight="1" x14ac:dyDescent="0.35">
      <c r="A1902">
        <v>20120596</v>
      </c>
      <c r="B1902">
        <v>9</v>
      </c>
      <c r="C1902" t="s">
        <v>2409</v>
      </c>
      <c r="D1902">
        <v>10393</v>
      </c>
      <c r="E1902" t="s">
        <v>1942</v>
      </c>
      <c r="F1902">
        <v>43.078527999999999</v>
      </c>
      <c r="G1902">
        <v>-124.13669400000001</v>
      </c>
      <c r="H1902" t="s">
        <v>1944</v>
      </c>
      <c r="I1902" t="s">
        <v>186</v>
      </c>
      <c r="J1902" t="s">
        <v>734</v>
      </c>
      <c r="K1902" t="s">
        <v>1945</v>
      </c>
      <c r="L1902" t="s">
        <v>1946</v>
      </c>
      <c r="M1902">
        <v>41108</v>
      </c>
      <c r="N1902" t="s">
        <v>2319</v>
      </c>
      <c r="O1902" t="s">
        <v>2319</v>
      </c>
      <c r="P1902" t="s">
        <v>2314</v>
      </c>
      <c r="Q1902" t="s">
        <v>23</v>
      </c>
      <c r="R1902" t="s">
        <v>23</v>
      </c>
      <c r="S1902" t="s">
        <v>2315</v>
      </c>
      <c r="T1902" t="s">
        <v>23</v>
      </c>
      <c r="U1902" t="s">
        <v>23</v>
      </c>
      <c r="V1902" t="s">
        <v>1671</v>
      </c>
      <c r="W1902" t="s">
        <v>22</v>
      </c>
      <c r="X1902" t="s">
        <v>23</v>
      </c>
      <c r="Y1902" t="s">
        <v>77</v>
      </c>
      <c r="Z1902" t="s">
        <v>2279</v>
      </c>
      <c r="AA1902" t="s">
        <v>2320</v>
      </c>
      <c r="AB1902">
        <v>1</v>
      </c>
      <c r="AC1902" t="s">
        <v>1671</v>
      </c>
      <c r="AD1902">
        <v>0</v>
      </c>
    </row>
    <row r="1903" spans="1:30" ht="14.4" customHeight="1" x14ac:dyDescent="0.35">
      <c r="A1903">
        <v>20120600</v>
      </c>
      <c r="B1903">
        <v>3</v>
      </c>
      <c r="C1903" t="s">
        <v>2460</v>
      </c>
      <c r="D1903">
        <v>11491</v>
      </c>
      <c r="E1903" t="s">
        <v>1760</v>
      </c>
      <c r="F1903">
        <v>43.788778000000001</v>
      </c>
      <c r="G1903">
        <v>-123.86197199999999</v>
      </c>
      <c r="H1903" t="s">
        <v>1762</v>
      </c>
      <c r="I1903" t="s">
        <v>186</v>
      </c>
      <c r="J1903" t="s">
        <v>590</v>
      </c>
      <c r="K1903" t="s">
        <v>1763</v>
      </c>
      <c r="L1903" t="s">
        <v>1764</v>
      </c>
      <c r="M1903">
        <v>41109</v>
      </c>
      <c r="N1903" t="s">
        <v>2319</v>
      </c>
      <c r="O1903" t="s">
        <v>2319</v>
      </c>
      <c r="P1903" t="s">
        <v>2314</v>
      </c>
      <c r="Q1903" t="s">
        <v>23</v>
      </c>
      <c r="R1903" t="s">
        <v>23</v>
      </c>
      <c r="S1903" t="s">
        <v>2315</v>
      </c>
      <c r="T1903" t="s">
        <v>23</v>
      </c>
      <c r="U1903" t="s">
        <v>23</v>
      </c>
      <c r="V1903" t="s">
        <v>1671</v>
      </c>
      <c r="W1903" t="s">
        <v>22</v>
      </c>
      <c r="X1903" t="s">
        <v>23</v>
      </c>
      <c r="Y1903" t="s">
        <v>77</v>
      </c>
      <c r="Z1903" t="s">
        <v>2330</v>
      </c>
      <c r="AA1903" t="s">
        <v>2320</v>
      </c>
      <c r="AB1903">
        <v>1</v>
      </c>
      <c r="AC1903" t="s">
        <v>1671</v>
      </c>
      <c r="AD1903">
        <v>0</v>
      </c>
    </row>
    <row r="1904" spans="1:30" ht="14.4" customHeight="1" x14ac:dyDescent="0.35">
      <c r="A1904">
        <v>20120601</v>
      </c>
      <c r="B1904">
        <v>11</v>
      </c>
      <c r="C1904" t="s">
        <v>2401</v>
      </c>
      <c r="D1904">
        <v>33930</v>
      </c>
      <c r="E1904" t="s">
        <v>478</v>
      </c>
      <c r="F1904">
        <v>42.67792</v>
      </c>
      <c r="G1904">
        <v>-120.583826</v>
      </c>
      <c r="H1904" t="s">
        <v>480</v>
      </c>
      <c r="I1904" t="s">
        <v>11</v>
      </c>
      <c r="J1904" t="s">
        <v>481</v>
      </c>
      <c r="K1904" t="s">
        <v>482</v>
      </c>
      <c r="L1904" t="s">
        <v>483</v>
      </c>
      <c r="M1904">
        <v>41109</v>
      </c>
      <c r="N1904" t="s">
        <v>2319</v>
      </c>
      <c r="O1904" t="s">
        <v>2319</v>
      </c>
      <c r="P1904" t="s">
        <v>2314</v>
      </c>
      <c r="Q1904" t="s">
        <v>23</v>
      </c>
      <c r="R1904" t="s">
        <v>23</v>
      </c>
      <c r="S1904" t="s">
        <v>2315</v>
      </c>
      <c r="T1904" t="s">
        <v>23</v>
      </c>
      <c r="U1904" t="s">
        <v>23</v>
      </c>
      <c r="V1904" t="s">
        <v>1671</v>
      </c>
      <c r="W1904" t="s">
        <v>22</v>
      </c>
      <c r="X1904" t="s">
        <v>23</v>
      </c>
      <c r="Y1904" t="s">
        <v>77</v>
      </c>
      <c r="Z1904" t="s">
        <v>2279</v>
      </c>
      <c r="AA1904" t="s">
        <v>2320</v>
      </c>
      <c r="AB1904">
        <v>1</v>
      </c>
      <c r="AC1904" t="s">
        <v>1671</v>
      </c>
      <c r="AD1904">
        <v>0</v>
      </c>
    </row>
    <row r="1905" spans="1:30" ht="14.4" customHeight="1" x14ac:dyDescent="0.35">
      <c r="A1905">
        <v>20120639</v>
      </c>
      <c r="B1905">
        <v>1</v>
      </c>
      <c r="C1905" t="s">
        <v>2584</v>
      </c>
      <c r="D1905">
        <v>33642</v>
      </c>
      <c r="E1905" t="s">
        <v>885</v>
      </c>
      <c r="F1905">
        <v>44.068539999999999</v>
      </c>
      <c r="G1905">
        <v>-123.84282</v>
      </c>
      <c r="H1905" t="s">
        <v>887</v>
      </c>
      <c r="I1905" t="s">
        <v>334</v>
      </c>
      <c r="J1905" t="s">
        <v>888</v>
      </c>
      <c r="K1905" t="s">
        <v>889</v>
      </c>
      <c r="L1905" t="s">
        <v>890</v>
      </c>
      <c r="M1905">
        <v>41120</v>
      </c>
      <c r="N1905" t="s">
        <v>2319</v>
      </c>
      <c r="O1905" t="s">
        <v>2319</v>
      </c>
      <c r="P1905" t="s">
        <v>2314</v>
      </c>
      <c r="Q1905" t="s">
        <v>23</v>
      </c>
      <c r="R1905" t="s">
        <v>23</v>
      </c>
      <c r="S1905" t="s">
        <v>2315</v>
      </c>
      <c r="T1905" t="s">
        <v>23</v>
      </c>
      <c r="U1905" t="s">
        <v>23</v>
      </c>
      <c r="V1905" t="s">
        <v>1671</v>
      </c>
      <c r="W1905" t="s">
        <v>22</v>
      </c>
      <c r="X1905" t="s">
        <v>23</v>
      </c>
      <c r="Y1905" t="s">
        <v>77</v>
      </c>
      <c r="Z1905" t="s">
        <v>2279</v>
      </c>
      <c r="AA1905" t="s">
        <v>2320</v>
      </c>
      <c r="AB1905">
        <v>1</v>
      </c>
      <c r="AC1905" t="s">
        <v>1671</v>
      </c>
      <c r="AD1905">
        <v>0</v>
      </c>
    </row>
    <row r="1906" spans="1:30" ht="14.4" customHeight="1" x14ac:dyDescent="0.35">
      <c r="A1906">
        <v>20120660</v>
      </c>
      <c r="B1906">
        <v>5</v>
      </c>
      <c r="C1906" t="s">
        <v>2444</v>
      </c>
      <c r="D1906">
        <v>33603</v>
      </c>
      <c r="E1906" t="s">
        <v>1557</v>
      </c>
      <c r="F1906">
        <v>45.6389</v>
      </c>
      <c r="G1906">
        <v>-121.51349999999999</v>
      </c>
      <c r="H1906" t="s">
        <v>1559</v>
      </c>
      <c r="I1906" t="s">
        <v>37</v>
      </c>
      <c r="J1906" t="s">
        <v>821</v>
      </c>
      <c r="K1906" t="s">
        <v>1297</v>
      </c>
      <c r="L1906" t="s">
        <v>1560</v>
      </c>
      <c r="M1906">
        <v>41128</v>
      </c>
      <c r="N1906" t="s">
        <v>2319</v>
      </c>
      <c r="O1906" t="s">
        <v>2319</v>
      </c>
      <c r="P1906" t="s">
        <v>2314</v>
      </c>
      <c r="Q1906" t="s">
        <v>23</v>
      </c>
      <c r="R1906" t="s">
        <v>23</v>
      </c>
      <c r="S1906" t="s">
        <v>2315</v>
      </c>
      <c r="T1906" t="s">
        <v>23</v>
      </c>
      <c r="U1906" t="s">
        <v>23</v>
      </c>
      <c r="V1906" t="s">
        <v>1671</v>
      </c>
      <c r="W1906" t="s">
        <v>22</v>
      </c>
      <c r="X1906" t="s">
        <v>23</v>
      </c>
      <c r="Y1906" t="s">
        <v>77</v>
      </c>
      <c r="Z1906" t="s">
        <v>2279</v>
      </c>
      <c r="AA1906" t="s">
        <v>2320</v>
      </c>
      <c r="AB1906">
        <v>1</v>
      </c>
      <c r="AC1906" t="s">
        <v>1671</v>
      </c>
      <c r="AD1906">
        <v>0</v>
      </c>
    </row>
    <row r="1907" spans="1:30" ht="14.4" customHeight="1" x14ac:dyDescent="0.35">
      <c r="A1907">
        <v>20120708</v>
      </c>
      <c r="B1907">
        <v>2</v>
      </c>
      <c r="C1907" t="s">
        <v>2334</v>
      </c>
      <c r="D1907">
        <v>36192</v>
      </c>
      <c r="E1907" t="s">
        <v>2335</v>
      </c>
      <c r="F1907">
        <v>45.012999999999998</v>
      </c>
      <c r="G1907">
        <v>-118.054</v>
      </c>
      <c r="H1907" t="s">
        <v>2336</v>
      </c>
      <c r="I1907" t="s">
        <v>141</v>
      </c>
      <c r="J1907" t="s">
        <v>142</v>
      </c>
      <c r="K1907" t="s">
        <v>2337</v>
      </c>
      <c r="L1907" t="s">
        <v>2338</v>
      </c>
      <c r="M1907">
        <v>41144</v>
      </c>
      <c r="N1907" t="s">
        <v>2319</v>
      </c>
      <c r="O1907" t="s">
        <v>2319</v>
      </c>
      <c r="P1907" t="s">
        <v>2314</v>
      </c>
      <c r="Q1907" t="s">
        <v>23</v>
      </c>
      <c r="R1907" t="s">
        <v>23</v>
      </c>
      <c r="S1907" t="s">
        <v>2315</v>
      </c>
      <c r="T1907" t="s">
        <v>23</v>
      </c>
      <c r="U1907" t="s">
        <v>23</v>
      </c>
      <c r="V1907" t="s">
        <v>1671</v>
      </c>
      <c r="W1907" t="s">
        <v>22</v>
      </c>
      <c r="X1907" t="s">
        <v>23</v>
      </c>
      <c r="Y1907" t="s">
        <v>77</v>
      </c>
      <c r="Z1907" t="s">
        <v>2279</v>
      </c>
      <c r="AA1907" t="s">
        <v>2320</v>
      </c>
      <c r="AB1907">
        <v>1</v>
      </c>
      <c r="AC1907" t="s">
        <v>1671</v>
      </c>
      <c r="AD1907">
        <v>0</v>
      </c>
    </row>
    <row r="1908" spans="1:30" ht="14.4" customHeight="1" x14ac:dyDescent="0.35">
      <c r="A1908">
        <v>20120740</v>
      </c>
      <c r="B1908">
        <v>1</v>
      </c>
      <c r="C1908" t="s">
        <v>2584</v>
      </c>
      <c r="D1908">
        <v>33642</v>
      </c>
      <c r="E1908" t="s">
        <v>885</v>
      </c>
      <c r="F1908">
        <v>44.068539999999999</v>
      </c>
      <c r="G1908">
        <v>-123.84282</v>
      </c>
      <c r="H1908" t="s">
        <v>887</v>
      </c>
      <c r="I1908" t="s">
        <v>334</v>
      </c>
      <c r="J1908" t="s">
        <v>888</v>
      </c>
      <c r="K1908" t="s">
        <v>889</v>
      </c>
      <c r="L1908" t="s">
        <v>890</v>
      </c>
      <c r="M1908">
        <v>41156</v>
      </c>
      <c r="N1908" t="s">
        <v>2319</v>
      </c>
      <c r="O1908" t="s">
        <v>2319</v>
      </c>
      <c r="P1908" t="s">
        <v>2314</v>
      </c>
      <c r="Q1908" t="s">
        <v>23</v>
      </c>
      <c r="R1908" t="s">
        <v>23</v>
      </c>
      <c r="S1908" t="s">
        <v>2315</v>
      </c>
      <c r="T1908" t="s">
        <v>23</v>
      </c>
      <c r="U1908" t="s">
        <v>23</v>
      </c>
      <c r="V1908" t="s">
        <v>1671</v>
      </c>
      <c r="W1908" t="s">
        <v>22</v>
      </c>
      <c r="X1908" t="s">
        <v>23</v>
      </c>
      <c r="Y1908" t="s">
        <v>77</v>
      </c>
      <c r="Z1908" t="s">
        <v>2279</v>
      </c>
      <c r="AA1908" t="s">
        <v>2320</v>
      </c>
      <c r="AB1908">
        <v>1</v>
      </c>
      <c r="AC1908" t="s">
        <v>1671</v>
      </c>
      <c r="AD1908">
        <v>0</v>
      </c>
    </row>
    <row r="1909" spans="1:30" ht="14.4" customHeight="1" x14ac:dyDescent="0.35">
      <c r="A1909">
        <v>20120751</v>
      </c>
      <c r="B1909">
        <v>1</v>
      </c>
      <c r="C1909" t="s">
        <v>2483</v>
      </c>
      <c r="D1909">
        <v>10817</v>
      </c>
      <c r="E1909" t="s">
        <v>1125</v>
      </c>
      <c r="F1909">
        <v>46.075028000000003</v>
      </c>
      <c r="G1909">
        <v>-123.839972</v>
      </c>
      <c r="H1909" t="s">
        <v>1127</v>
      </c>
      <c r="I1909" t="s">
        <v>157</v>
      </c>
      <c r="J1909" t="s">
        <v>157</v>
      </c>
      <c r="K1909" t="s">
        <v>158</v>
      </c>
      <c r="L1909" t="s">
        <v>1128</v>
      </c>
      <c r="M1909">
        <v>41158</v>
      </c>
      <c r="N1909" t="s">
        <v>2319</v>
      </c>
      <c r="O1909" t="s">
        <v>2319</v>
      </c>
      <c r="P1909" t="s">
        <v>2314</v>
      </c>
      <c r="Q1909" t="s">
        <v>23</v>
      </c>
      <c r="R1909" t="s">
        <v>23</v>
      </c>
      <c r="S1909" t="s">
        <v>2315</v>
      </c>
      <c r="T1909" t="s">
        <v>23</v>
      </c>
      <c r="U1909" t="s">
        <v>23</v>
      </c>
      <c r="V1909" t="s">
        <v>1671</v>
      </c>
      <c r="W1909" t="s">
        <v>22</v>
      </c>
      <c r="X1909" t="s">
        <v>23</v>
      </c>
      <c r="Y1909" t="s">
        <v>77</v>
      </c>
      <c r="Z1909" t="s">
        <v>2279</v>
      </c>
      <c r="AA1909" t="s">
        <v>2320</v>
      </c>
      <c r="AB1909">
        <v>1</v>
      </c>
      <c r="AC1909" t="s">
        <v>1671</v>
      </c>
      <c r="AD1909">
        <v>0</v>
      </c>
    </row>
    <row r="1910" spans="1:30" ht="14.4" customHeight="1" x14ac:dyDescent="0.35">
      <c r="A1910">
        <v>20120751</v>
      </c>
      <c r="B1910">
        <v>6</v>
      </c>
      <c r="C1910" t="s">
        <v>2467</v>
      </c>
      <c r="D1910">
        <v>34019</v>
      </c>
      <c r="E1910" t="s">
        <v>1248</v>
      </c>
      <c r="F1910">
        <v>45.988999999999997</v>
      </c>
      <c r="G1910">
        <v>-123.3378</v>
      </c>
      <c r="H1910" t="s">
        <v>1250</v>
      </c>
      <c r="I1910" t="s">
        <v>334</v>
      </c>
      <c r="J1910" t="s">
        <v>598</v>
      </c>
      <c r="K1910" t="s">
        <v>1251</v>
      </c>
      <c r="L1910" t="s">
        <v>1252</v>
      </c>
      <c r="M1910">
        <v>41158</v>
      </c>
      <c r="N1910" t="s">
        <v>2319</v>
      </c>
      <c r="O1910" t="s">
        <v>2319</v>
      </c>
      <c r="P1910" t="s">
        <v>2314</v>
      </c>
      <c r="Q1910" t="s">
        <v>23</v>
      </c>
      <c r="R1910" t="s">
        <v>23</v>
      </c>
      <c r="S1910" t="s">
        <v>2315</v>
      </c>
      <c r="T1910" t="s">
        <v>23</v>
      </c>
      <c r="U1910" t="s">
        <v>23</v>
      </c>
      <c r="V1910" t="s">
        <v>1671</v>
      </c>
      <c r="W1910" t="s">
        <v>22</v>
      </c>
      <c r="X1910" t="s">
        <v>23</v>
      </c>
      <c r="Y1910" t="s">
        <v>77</v>
      </c>
      <c r="Z1910" t="s">
        <v>2279</v>
      </c>
      <c r="AA1910" t="s">
        <v>2320</v>
      </c>
      <c r="AB1910">
        <v>1</v>
      </c>
      <c r="AC1910" t="s">
        <v>1671</v>
      </c>
      <c r="AD1910">
        <v>0</v>
      </c>
    </row>
    <row r="1911" spans="1:30" ht="14.4" customHeight="1" x14ac:dyDescent="0.35">
      <c r="A1911">
        <v>20120767</v>
      </c>
      <c r="B1911">
        <v>1</v>
      </c>
      <c r="C1911" t="s">
        <v>2377</v>
      </c>
      <c r="D1911">
        <v>10537</v>
      </c>
      <c r="E1911" t="s">
        <v>2001</v>
      </c>
      <c r="F1911">
        <v>42.007139000000002</v>
      </c>
      <c r="G1911">
        <v>-124.186139</v>
      </c>
      <c r="H1911" t="s">
        <v>2003</v>
      </c>
      <c r="I1911" t="s">
        <v>186</v>
      </c>
      <c r="J1911" t="s">
        <v>2004</v>
      </c>
      <c r="K1911" t="s">
        <v>2005</v>
      </c>
      <c r="L1911" t="s">
        <v>2006</v>
      </c>
      <c r="M1911">
        <v>41164</v>
      </c>
      <c r="N1911" t="s">
        <v>2319</v>
      </c>
      <c r="O1911" t="s">
        <v>2319</v>
      </c>
      <c r="P1911" t="s">
        <v>2314</v>
      </c>
      <c r="Q1911" t="s">
        <v>23</v>
      </c>
      <c r="R1911" t="s">
        <v>23</v>
      </c>
      <c r="S1911" t="s">
        <v>2315</v>
      </c>
      <c r="T1911" t="s">
        <v>23</v>
      </c>
      <c r="U1911" t="s">
        <v>23</v>
      </c>
      <c r="V1911" t="s">
        <v>1671</v>
      </c>
      <c r="W1911" t="s">
        <v>22</v>
      </c>
      <c r="X1911" t="s">
        <v>23</v>
      </c>
      <c r="Y1911" t="s">
        <v>77</v>
      </c>
      <c r="Z1911" t="s">
        <v>2279</v>
      </c>
      <c r="AA1911" t="s">
        <v>2320</v>
      </c>
      <c r="AB1911">
        <v>1</v>
      </c>
      <c r="AC1911" t="s">
        <v>1671</v>
      </c>
      <c r="AD1911">
        <v>0</v>
      </c>
    </row>
    <row r="1912" spans="1:30" ht="14.4" customHeight="1" x14ac:dyDescent="0.35">
      <c r="A1912">
        <v>20120770</v>
      </c>
      <c r="B1912">
        <v>3</v>
      </c>
      <c r="C1912" t="s">
        <v>2460</v>
      </c>
      <c r="D1912">
        <v>11491</v>
      </c>
      <c r="E1912" t="s">
        <v>1760</v>
      </c>
      <c r="F1912">
        <v>43.788778000000001</v>
      </c>
      <c r="G1912">
        <v>-123.86197199999999</v>
      </c>
      <c r="H1912" t="s">
        <v>1762</v>
      </c>
      <c r="I1912" t="s">
        <v>186</v>
      </c>
      <c r="J1912" t="s">
        <v>590</v>
      </c>
      <c r="K1912" t="s">
        <v>1763</v>
      </c>
      <c r="L1912" t="s">
        <v>1764</v>
      </c>
      <c r="M1912">
        <v>41165</v>
      </c>
      <c r="N1912" t="s">
        <v>2319</v>
      </c>
      <c r="O1912" t="s">
        <v>2319</v>
      </c>
      <c r="P1912" t="s">
        <v>2314</v>
      </c>
      <c r="Q1912" t="s">
        <v>23</v>
      </c>
      <c r="R1912" t="s">
        <v>23</v>
      </c>
      <c r="S1912" t="s">
        <v>2315</v>
      </c>
      <c r="T1912" t="s">
        <v>23</v>
      </c>
      <c r="U1912" t="s">
        <v>23</v>
      </c>
      <c r="V1912" t="s">
        <v>1671</v>
      </c>
      <c r="W1912" t="s">
        <v>22</v>
      </c>
      <c r="X1912" t="s">
        <v>23</v>
      </c>
      <c r="Y1912" t="s">
        <v>77</v>
      </c>
      <c r="Z1912" t="s">
        <v>2330</v>
      </c>
      <c r="AA1912" t="s">
        <v>2320</v>
      </c>
      <c r="AB1912">
        <v>1</v>
      </c>
      <c r="AC1912" t="s">
        <v>1671</v>
      </c>
      <c r="AD1912">
        <v>0</v>
      </c>
    </row>
    <row r="1913" spans="1:30" ht="14.4" customHeight="1" x14ac:dyDescent="0.35">
      <c r="A1913">
        <v>20120815</v>
      </c>
      <c r="B1913">
        <v>1</v>
      </c>
      <c r="C1913" t="s">
        <v>2521</v>
      </c>
      <c r="D1913">
        <v>10418</v>
      </c>
      <c r="E1913" t="s">
        <v>1181</v>
      </c>
      <c r="F1913">
        <v>42.496833000000002</v>
      </c>
      <c r="G1913">
        <v>-123.487278</v>
      </c>
      <c r="H1913" t="s">
        <v>1183</v>
      </c>
      <c r="I1913" t="s">
        <v>186</v>
      </c>
      <c r="J1913" t="s">
        <v>1184</v>
      </c>
      <c r="K1913" t="s">
        <v>1185</v>
      </c>
      <c r="L1913" t="s">
        <v>1186</v>
      </c>
      <c r="M1913">
        <v>41179</v>
      </c>
      <c r="N1913" t="s">
        <v>2319</v>
      </c>
      <c r="O1913" t="s">
        <v>2319</v>
      </c>
      <c r="P1913" t="s">
        <v>2314</v>
      </c>
      <c r="Q1913" t="s">
        <v>23</v>
      </c>
      <c r="R1913" t="s">
        <v>23</v>
      </c>
      <c r="S1913" t="s">
        <v>2315</v>
      </c>
      <c r="T1913" t="s">
        <v>23</v>
      </c>
      <c r="U1913" t="s">
        <v>23</v>
      </c>
      <c r="V1913" t="s">
        <v>1671</v>
      </c>
      <c r="W1913" t="s">
        <v>22</v>
      </c>
      <c r="X1913" t="s">
        <v>23</v>
      </c>
      <c r="Y1913" t="s">
        <v>77</v>
      </c>
      <c r="Z1913" t="s">
        <v>2279</v>
      </c>
      <c r="AA1913" t="s">
        <v>2320</v>
      </c>
      <c r="AB1913">
        <v>1</v>
      </c>
      <c r="AC1913" t="s">
        <v>1671</v>
      </c>
      <c r="AD1913">
        <v>0</v>
      </c>
    </row>
    <row r="1914" spans="1:30" ht="14.4" customHeight="1" x14ac:dyDescent="0.35">
      <c r="A1914">
        <v>20120844</v>
      </c>
      <c r="B1914">
        <v>4</v>
      </c>
      <c r="C1914" t="s">
        <v>2446</v>
      </c>
      <c r="D1914">
        <v>13431</v>
      </c>
      <c r="E1914" t="s">
        <v>1741</v>
      </c>
      <c r="F1914">
        <v>45.456389000000001</v>
      </c>
      <c r="G1914">
        <v>-123.85853</v>
      </c>
      <c r="H1914" t="s">
        <v>358</v>
      </c>
      <c r="I1914" t="s">
        <v>334</v>
      </c>
      <c r="J1914" t="s">
        <v>335</v>
      </c>
      <c r="K1914" t="s">
        <v>359</v>
      </c>
      <c r="L1914" t="s">
        <v>360</v>
      </c>
      <c r="M1914">
        <v>41191</v>
      </c>
      <c r="N1914" t="s">
        <v>2319</v>
      </c>
      <c r="O1914" t="s">
        <v>2319</v>
      </c>
      <c r="P1914" t="s">
        <v>2314</v>
      </c>
      <c r="Q1914" t="s">
        <v>23</v>
      </c>
      <c r="R1914" t="s">
        <v>23</v>
      </c>
      <c r="S1914" t="s">
        <v>2315</v>
      </c>
      <c r="T1914" t="s">
        <v>23</v>
      </c>
      <c r="U1914" t="s">
        <v>23</v>
      </c>
      <c r="V1914" t="s">
        <v>1671</v>
      </c>
      <c r="W1914" t="s">
        <v>22</v>
      </c>
      <c r="X1914" t="s">
        <v>23</v>
      </c>
      <c r="Y1914" t="s">
        <v>77</v>
      </c>
      <c r="Z1914" t="s">
        <v>2279</v>
      </c>
      <c r="AA1914" t="s">
        <v>2320</v>
      </c>
      <c r="AB1914">
        <v>1</v>
      </c>
      <c r="AC1914" t="s">
        <v>1671</v>
      </c>
      <c r="AD1914">
        <v>0</v>
      </c>
    </row>
    <row r="1915" spans="1:30" ht="14.4" customHeight="1" x14ac:dyDescent="0.35">
      <c r="A1915">
        <v>20120865</v>
      </c>
      <c r="B1915">
        <v>3</v>
      </c>
      <c r="C1915" t="s">
        <v>2419</v>
      </c>
      <c r="D1915">
        <v>10637</v>
      </c>
      <c r="E1915" t="s">
        <v>1745</v>
      </c>
      <c r="F1915">
        <v>45.267667000000003</v>
      </c>
      <c r="G1915">
        <v>-122.709222</v>
      </c>
      <c r="H1915" t="s">
        <v>1747</v>
      </c>
      <c r="I1915" t="s">
        <v>71</v>
      </c>
      <c r="J1915" t="s">
        <v>1497</v>
      </c>
      <c r="K1915" t="s">
        <v>1748</v>
      </c>
      <c r="L1915" t="s">
        <v>1749</v>
      </c>
      <c r="M1915">
        <v>41204</v>
      </c>
      <c r="N1915" t="s">
        <v>2319</v>
      </c>
      <c r="O1915" t="s">
        <v>2319</v>
      </c>
      <c r="P1915" t="s">
        <v>2314</v>
      </c>
      <c r="Q1915" t="s">
        <v>23</v>
      </c>
      <c r="R1915" t="s">
        <v>23</v>
      </c>
      <c r="S1915" t="s">
        <v>2315</v>
      </c>
      <c r="T1915" t="s">
        <v>23</v>
      </c>
      <c r="U1915" t="s">
        <v>23</v>
      </c>
      <c r="V1915" t="s">
        <v>1671</v>
      </c>
      <c r="W1915" t="s">
        <v>22</v>
      </c>
      <c r="X1915" t="s">
        <v>23</v>
      </c>
      <c r="Y1915" t="s">
        <v>77</v>
      </c>
      <c r="Z1915" t="s">
        <v>2279</v>
      </c>
      <c r="AA1915" t="s">
        <v>2320</v>
      </c>
      <c r="AB1915">
        <v>1</v>
      </c>
      <c r="AC1915" t="s">
        <v>1671</v>
      </c>
      <c r="AD1915">
        <v>0</v>
      </c>
    </row>
    <row r="1916" spans="1:30" ht="14.4" customHeight="1" x14ac:dyDescent="0.35">
      <c r="A1916">
        <v>20100834</v>
      </c>
      <c r="B1916">
        <v>2</v>
      </c>
      <c r="C1916" t="s">
        <v>2594</v>
      </c>
      <c r="D1916">
        <v>11020</v>
      </c>
      <c r="E1916" t="s">
        <v>1327</v>
      </c>
      <c r="F1916">
        <v>44.465639000000003</v>
      </c>
      <c r="G1916">
        <v>-119.531222</v>
      </c>
      <c r="H1916" t="s">
        <v>1329</v>
      </c>
      <c r="I1916" t="s">
        <v>470</v>
      </c>
      <c r="J1916" t="s">
        <v>471</v>
      </c>
      <c r="K1916" t="s">
        <v>1330</v>
      </c>
      <c r="L1916" t="s">
        <v>1330</v>
      </c>
      <c r="M1916">
        <v>40416</v>
      </c>
      <c r="N1916" t="s">
        <v>2319</v>
      </c>
      <c r="O1916" t="s">
        <v>2319</v>
      </c>
      <c r="P1916" t="s">
        <v>2314</v>
      </c>
      <c r="Q1916" t="s">
        <v>23</v>
      </c>
      <c r="R1916" t="s">
        <v>23</v>
      </c>
      <c r="S1916" t="s">
        <v>2315</v>
      </c>
      <c r="T1916" t="s">
        <v>23</v>
      </c>
      <c r="U1916" t="s">
        <v>23</v>
      </c>
      <c r="V1916" t="s">
        <v>2595</v>
      </c>
      <c r="W1916" t="s">
        <v>22</v>
      </c>
      <c r="X1916" t="s">
        <v>23</v>
      </c>
      <c r="Y1916" t="s">
        <v>77</v>
      </c>
      <c r="Z1916" t="s">
        <v>2279</v>
      </c>
      <c r="AA1916" t="s">
        <v>178</v>
      </c>
      <c r="AB1916">
        <v>1</v>
      </c>
      <c r="AC1916" t="s">
        <v>2596</v>
      </c>
      <c r="AD1916">
        <v>0</v>
      </c>
    </row>
    <row r="1917" spans="1:30" ht="14.4" customHeight="1" x14ac:dyDescent="0.35">
      <c r="A1917">
        <v>20110671</v>
      </c>
      <c r="B1917">
        <v>4</v>
      </c>
      <c r="C1917" t="s">
        <v>2459</v>
      </c>
      <c r="D1917">
        <v>13070</v>
      </c>
      <c r="E1917" t="s">
        <v>1336</v>
      </c>
      <c r="F1917">
        <v>45.299388999999998</v>
      </c>
      <c r="G1917">
        <v>-122.360361</v>
      </c>
      <c r="H1917" t="s">
        <v>1338</v>
      </c>
      <c r="I1917" t="s">
        <v>71</v>
      </c>
      <c r="J1917" t="s">
        <v>1339</v>
      </c>
      <c r="K1917" t="s">
        <v>1340</v>
      </c>
      <c r="L1917" t="s">
        <v>1341</v>
      </c>
      <c r="M1917">
        <v>40764</v>
      </c>
      <c r="N1917" t="s">
        <v>2319</v>
      </c>
      <c r="O1917" t="s">
        <v>2319</v>
      </c>
      <c r="P1917" t="s">
        <v>2314</v>
      </c>
      <c r="Q1917" t="s">
        <v>23</v>
      </c>
      <c r="R1917" t="s">
        <v>23</v>
      </c>
      <c r="S1917" t="s">
        <v>2315</v>
      </c>
      <c r="T1917" t="s">
        <v>23</v>
      </c>
      <c r="U1917" t="s">
        <v>23</v>
      </c>
      <c r="V1917" t="s">
        <v>2595</v>
      </c>
      <c r="W1917" t="s">
        <v>22</v>
      </c>
      <c r="X1917" t="s">
        <v>23</v>
      </c>
      <c r="Y1917" t="s">
        <v>77</v>
      </c>
      <c r="Z1917" t="s">
        <v>2330</v>
      </c>
      <c r="AA1917" t="s">
        <v>178</v>
      </c>
      <c r="AB1917">
        <v>1</v>
      </c>
      <c r="AC1917" t="s">
        <v>2596</v>
      </c>
      <c r="AD1917">
        <v>0</v>
      </c>
    </row>
    <row r="1918" spans="1:30" ht="14.4" customHeight="1" x14ac:dyDescent="0.35">
      <c r="A1918">
        <v>20120395</v>
      </c>
      <c r="B1918">
        <v>4</v>
      </c>
      <c r="C1918" t="s">
        <v>2446</v>
      </c>
      <c r="D1918">
        <v>13431</v>
      </c>
      <c r="E1918" t="s">
        <v>1741</v>
      </c>
      <c r="F1918">
        <v>45.456389000000001</v>
      </c>
      <c r="G1918">
        <v>-123.85853</v>
      </c>
      <c r="H1918" t="s">
        <v>358</v>
      </c>
      <c r="I1918" t="s">
        <v>334</v>
      </c>
      <c r="J1918" t="s">
        <v>335</v>
      </c>
      <c r="K1918" t="s">
        <v>359</v>
      </c>
      <c r="L1918" t="s">
        <v>360</v>
      </c>
      <c r="M1918">
        <v>41045</v>
      </c>
      <c r="N1918" t="s">
        <v>2319</v>
      </c>
      <c r="O1918" t="s">
        <v>2319</v>
      </c>
      <c r="P1918" t="s">
        <v>2314</v>
      </c>
      <c r="Q1918" t="s">
        <v>23</v>
      </c>
      <c r="R1918" t="s">
        <v>23</v>
      </c>
      <c r="S1918" t="s">
        <v>2315</v>
      </c>
      <c r="T1918" t="s">
        <v>23</v>
      </c>
      <c r="U1918" t="s">
        <v>23</v>
      </c>
      <c r="V1918" t="s">
        <v>2595</v>
      </c>
      <c r="W1918" t="s">
        <v>22</v>
      </c>
      <c r="X1918" t="s">
        <v>23</v>
      </c>
      <c r="Y1918" t="s">
        <v>77</v>
      </c>
      <c r="Z1918" t="s">
        <v>2279</v>
      </c>
      <c r="AA1918" t="s">
        <v>178</v>
      </c>
      <c r="AB1918">
        <v>1</v>
      </c>
      <c r="AC1918" t="s">
        <v>2596</v>
      </c>
      <c r="AD1918">
        <v>0</v>
      </c>
    </row>
    <row r="1919" spans="1:30" ht="14.4" customHeight="1" x14ac:dyDescent="0.35">
      <c r="A1919">
        <v>20110940</v>
      </c>
      <c r="B1919">
        <v>292</v>
      </c>
      <c r="C1919" t="s">
        <v>2597</v>
      </c>
      <c r="D1919">
        <v>34829</v>
      </c>
      <c r="E1919" t="s">
        <v>2598</v>
      </c>
      <c r="F1919">
        <v>43.587800000000001</v>
      </c>
      <c r="G1919">
        <v>-124.1507</v>
      </c>
      <c r="H1919" t="s">
        <v>224</v>
      </c>
      <c r="I1919" t="s">
        <v>186</v>
      </c>
      <c r="J1919" t="s">
        <v>225</v>
      </c>
      <c r="K1919" t="s">
        <v>226</v>
      </c>
      <c r="L1919" t="s">
        <v>227</v>
      </c>
      <c r="M1919">
        <v>40542</v>
      </c>
      <c r="N1919" t="s">
        <v>2312</v>
      </c>
      <c r="O1919" t="s">
        <v>2313</v>
      </c>
      <c r="P1919" t="s">
        <v>2314</v>
      </c>
      <c r="Q1919" t="s">
        <v>23</v>
      </c>
      <c r="R1919" t="s">
        <v>23</v>
      </c>
      <c r="S1919" t="s">
        <v>2315</v>
      </c>
      <c r="T1919" t="s">
        <v>23</v>
      </c>
      <c r="U1919" t="s">
        <v>23</v>
      </c>
      <c r="V1919" t="s">
        <v>2599</v>
      </c>
      <c r="W1919" t="s">
        <v>22</v>
      </c>
      <c r="X1919" t="s">
        <v>2317</v>
      </c>
      <c r="Y1919" t="s">
        <v>2317</v>
      </c>
      <c r="Z1919" t="s">
        <v>2279</v>
      </c>
      <c r="AA1919" t="s">
        <v>178</v>
      </c>
      <c r="AB1919">
        <v>1</v>
      </c>
      <c r="AC1919" t="s">
        <v>2599</v>
      </c>
      <c r="AD1919">
        <v>0</v>
      </c>
    </row>
    <row r="1920" spans="1:30" ht="14.4" customHeight="1" x14ac:dyDescent="0.35">
      <c r="A1920">
        <v>20100432</v>
      </c>
      <c r="B1920">
        <v>7</v>
      </c>
      <c r="C1920" t="s">
        <v>2517</v>
      </c>
      <c r="D1920">
        <v>11241</v>
      </c>
      <c r="E1920" t="s">
        <v>720</v>
      </c>
      <c r="F1920">
        <v>45.023417000000002</v>
      </c>
      <c r="G1920">
        <v>-123.94497200000001</v>
      </c>
      <c r="H1920" t="s">
        <v>722</v>
      </c>
      <c r="I1920" t="s">
        <v>334</v>
      </c>
      <c r="J1920" t="s">
        <v>723</v>
      </c>
      <c r="K1920" t="s">
        <v>724</v>
      </c>
      <c r="L1920" t="s">
        <v>725</v>
      </c>
      <c r="M1920">
        <v>40323</v>
      </c>
      <c r="N1920" t="s">
        <v>2319</v>
      </c>
      <c r="O1920" t="s">
        <v>2319</v>
      </c>
      <c r="P1920" t="s">
        <v>2314</v>
      </c>
      <c r="Q1920" t="s">
        <v>23</v>
      </c>
      <c r="R1920" t="s">
        <v>23</v>
      </c>
      <c r="S1920" t="s">
        <v>2315</v>
      </c>
      <c r="T1920" t="s">
        <v>23</v>
      </c>
      <c r="U1920" t="s">
        <v>23</v>
      </c>
      <c r="V1920" t="s">
        <v>1623</v>
      </c>
      <c r="W1920" t="s">
        <v>22</v>
      </c>
      <c r="X1920" t="s">
        <v>23</v>
      </c>
      <c r="Y1920" t="s">
        <v>77</v>
      </c>
      <c r="Z1920" t="s">
        <v>2279</v>
      </c>
      <c r="AA1920" t="s">
        <v>2320</v>
      </c>
      <c r="AB1920">
        <v>1</v>
      </c>
      <c r="AC1920" t="s">
        <v>1623</v>
      </c>
      <c r="AD1920">
        <v>0</v>
      </c>
    </row>
    <row r="1921" spans="1:30" ht="14.4" customHeight="1" x14ac:dyDescent="0.35">
      <c r="A1921">
        <v>20100450</v>
      </c>
      <c r="B1921">
        <v>6</v>
      </c>
      <c r="C1921" t="s">
        <v>2467</v>
      </c>
      <c r="D1921">
        <v>34019</v>
      </c>
      <c r="E1921" t="s">
        <v>1248</v>
      </c>
      <c r="F1921">
        <v>45.988999999999997</v>
      </c>
      <c r="G1921">
        <v>-123.3378</v>
      </c>
      <c r="H1921" t="s">
        <v>1250</v>
      </c>
      <c r="I1921" t="s">
        <v>334</v>
      </c>
      <c r="J1921" t="s">
        <v>598</v>
      </c>
      <c r="K1921" t="s">
        <v>1251</v>
      </c>
      <c r="L1921" t="s">
        <v>1252</v>
      </c>
      <c r="M1921">
        <v>40325</v>
      </c>
      <c r="N1921" t="s">
        <v>2319</v>
      </c>
      <c r="O1921" t="s">
        <v>2319</v>
      </c>
      <c r="P1921" t="s">
        <v>2314</v>
      </c>
      <c r="Q1921" t="s">
        <v>23</v>
      </c>
      <c r="R1921" t="s">
        <v>23</v>
      </c>
      <c r="S1921" t="s">
        <v>2315</v>
      </c>
      <c r="T1921" t="s">
        <v>23</v>
      </c>
      <c r="U1921" t="s">
        <v>23</v>
      </c>
      <c r="V1921" t="s">
        <v>1623</v>
      </c>
      <c r="W1921" t="s">
        <v>22</v>
      </c>
      <c r="X1921" t="s">
        <v>23</v>
      </c>
      <c r="Y1921" t="s">
        <v>77</v>
      </c>
      <c r="Z1921" t="s">
        <v>2279</v>
      </c>
      <c r="AA1921" t="s">
        <v>2320</v>
      </c>
      <c r="AB1921">
        <v>1</v>
      </c>
      <c r="AC1921" t="s">
        <v>1623</v>
      </c>
      <c r="AD1921">
        <v>0</v>
      </c>
    </row>
    <row r="1922" spans="1:30" ht="14.4" customHeight="1" x14ac:dyDescent="0.35">
      <c r="A1922">
        <v>20100487</v>
      </c>
      <c r="B1922">
        <v>6</v>
      </c>
      <c r="C1922" t="s">
        <v>2452</v>
      </c>
      <c r="D1922">
        <v>10724</v>
      </c>
      <c r="E1922" t="s">
        <v>656</v>
      </c>
      <c r="F1922">
        <v>44.818333000000003</v>
      </c>
      <c r="G1922">
        <v>-117.4675</v>
      </c>
      <c r="H1922" t="s">
        <v>658</v>
      </c>
      <c r="I1922" t="s">
        <v>141</v>
      </c>
      <c r="J1922" t="s">
        <v>142</v>
      </c>
      <c r="K1922" t="s">
        <v>659</v>
      </c>
      <c r="L1922" t="s">
        <v>660</v>
      </c>
      <c r="M1922">
        <v>40337</v>
      </c>
      <c r="N1922" t="s">
        <v>2319</v>
      </c>
      <c r="O1922" t="s">
        <v>2319</v>
      </c>
      <c r="P1922" t="s">
        <v>2314</v>
      </c>
      <c r="Q1922" t="s">
        <v>23</v>
      </c>
      <c r="R1922" t="s">
        <v>23</v>
      </c>
      <c r="S1922" t="s">
        <v>2315</v>
      </c>
      <c r="T1922" t="s">
        <v>23</v>
      </c>
      <c r="U1922" t="s">
        <v>23</v>
      </c>
      <c r="V1922" t="s">
        <v>1623</v>
      </c>
      <c r="W1922" t="s">
        <v>22</v>
      </c>
      <c r="X1922" t="s">
        <v>23</v>
      </c>
      <c r="Y1922" t="s">
        <v>77</v>
      </c>
      <c r="Z1922" t="s">
        <v>2330</v>
      </c>
      <c r="AA1922" t="s">
        <v>2320</v>
      </c>
      <c r="AB1922">
        <v>1</v>
      </c>
      <c r="AC1922" t="s">
        <v>1623</v>
      </c>
      <c r="AD1922">
        <v>0</v>
      </c>
    </row>
    <row r="1923" spans="1:30" ht="14.4" customHeight="1" x14ac:dyDescent="0.35">
      <c r="A1923">
        <v>20100499</v>
      </c>
      <c r="B1923">
        <v>3</v>
      </c>
      <c r="C1923" t="s">
        <v>2497</v>
      </c>
      <c r="D1923">
        <v>36196</v>
      </c>
      <c r="E1923" t="s">
        <v>2498</v>
      </c>
      <c r="F1923">
        <v>44.488</v>
      </c>
      <c r="G1923">
        <v>-118.2016</v>
      </c>
      <c r="H1923" t="s">
        <v>2499</v>
      </c>
      <c r="I1923" t="s">
        <v>141</v>
      </c>
      <c r="J1923" t="s">
        <v>879</v>
      </c>
      <c r="K1923" t="s">
        <v>2500</v>
      </c>
      <c r="L1923" t="s">
        <v>2501</v>
      </c>
      <c r="M1923">
        <v>40338</v>
      </c>
      <c r="N1923" t="s">
        <v>2319</v>
      </c>
      <c r="O1923" t="s">
        <v>2319</v>
      </c>
      <c r="P1923" t="s">
        <v>2314</v>
      </c>
      <c r="Q1923" t="s">
        <v>23</v>
      </c>
      <c r="R1923" t="s">
        <v>23</v>
      </c>
      <c r="S1923" t="s">
        <v>2315</v>
      </c>
      <c r="T1923" t="s">
        <v>23</v>
      </c>
      <c r="U1923" t="s">
        <v>23</v>
      </c>
      <c r="V1923" t="s">
        <v>1623</v>
      </c>
      <c r="W1923" t="s">
        <v>22</v>
      </c>
      <c r="X1923" t="s">
        <v>23</v>
      </c>
      <c r="Y1923" t="s">
        <v>77</v>
      </c>
      <c r="Z1923" t="s">
        <v>2330</v>
      </c>
      <c r="AA1923" t="s">
        <v>2320</v>
      </c>
      <c r="AB1923">
        <v>1</v>
      </c>
      <c r="AC1923" t="s">
        <v>1623</v>
      </c>
      <c r="AD1923">
        <v>0</v>
      </c>
    </row>
    <row r="1924" spans="1:30" ht="14.4" customHeight="1" x14ac:dyDescent="0.35">
      <c r="A1924">
        <v>20100623</v>
      </c>
      <c r="B1924">
        <v>2</v>
      </c>
      <c r="C1924" t="s">
        <v>2474</v>
      </c>
      <c r="D1924">
        <v>11263</v>
      </c>
      <c r="E1924" t="s">
        <v>962</v>
      </c>
      <c r="F1924">
        <v>44.382694000000001</v>
      </c>
      <c r="G1924">
        <v>-123.831</v>
      </c>
      <c r="H1924" t="s">
        <v>964</v>
      </c>
      <c r="I1924" t="s">
        <v>334</v>
      </c>
      <c r="J1924" t="s">
        <v>965</v>
      </c>
      <c r="K1924" t="s">
        <v>966</v>
      </c>
      <c r="L1924" t="s">
        <v>967</v>
      </c>
      <c r="M1924">
        <v>40378</v>
      </c>
      <c r="N1924" t="s">
        <v>2319</v>
      </c>
      <c r="O1924" t="s">
        <v>2319</v>
      </c>
      <c r="P1924" t="s">
        <v>2314</v>
      </c>
      <c r="Q1924" t="s">
        <v>23</v>
      </c>
      <c r="R1924" t="s">
        <v>23</v>
      </c>
      <c r="S1924" t="s">
        <v>2315</v>
      </c>
      <c r="T1924" t="s">
        <v>23</v>
      </c>
      <c r="U1924" t="s">
        <v>23</v>
      </c>
      <c r="V1924" t="s">
        <v>1623</v>
      </c>
      <c r="W1924" t="s">
        <v>22</v>
      </c>
      <c r="X1924" t="s">
        <v>23</v>
      </c>
      <c r="Y1924" t="s">
        <v>77</v>
      </c>
      <c r="Z1924" t="s">
        <v>2279</v>
      </c>
      <c r="AA1924" t="s">
        <v>2320</v>
      </c>
      <c r="AB1924">
        <v>1</v>
      </c>
      <c r="AC1924" t="s">
        <v>1623</v>
      </c>
      <c r="AD1924">
        <v>0</v>
      </c>
    </row>
    <row r="1925" spans="1:30" ht="14.4" customHeight="1" x14ac:dyDescent="0.35">
      <c r="A1925">
        <v>20100685</v>
      </c>
      <c r="B1925">
        <v>1</v>
      </c>
      <c r="C1925" t="s">
        <v>2392</v>
      </c>
      <c r="D1925">
        <v>13428</v>
      </c>
      <c r="E1925" t="s">
        <v>1055</v>
      </c>
      <c r="F1925">
        <v>45.465277999999998</v>
      </c>
      <c r="G1925">
        <v>-123.843889</v>
      </c>
      <c r="H1925" t="s">
        <v>358</v>
      </c>
      <c r="I1925" t="s">
        <v>334</v>
      </c>
      <c r="J1925" t="s">
        <v>335</v>
      </c>
      <c r="K1925" t="s">
        <v>359</v>
      </c>
      <c r="L1925" t="s">
        <v>360</v>
      </c>
      <c r="M1925">
        <v>40387</v>
      </c>
      <c r="N1925" t="s">
        <v>2319</v>
      </c>
      <c r="O1925" t="s">
        <v>2319</v>
      </c>
      <c r="P1925" t="s">
        <v>2314</v>
      </c>
      <c r="Q1925" t="s">
        <v>23</v>
      </c>
      <c r="R1925" t="s">
        <v>23</v>
      </c>
      <c r="S1925" t="s">
        <v>2315</v>
      </c>
      <c r="T1925" t="s">
        <v>23</v>
      </c>
      <c r="U1925" t="s">
        <v>23</v>
      </c>
      <c r="V1925" t="s">
        <v>1623</v>
      </c>
      <c r="W1925" t="s">
        <v>22</v>
      </c>
      <c r="X1925" t="s">
        <v>23</v>
      </c>
      <c r="Y1925" t="s">
        <v>77</v>
      </c>
      <c r="Z1925" t="s">
        <v>2279</v>
      </c>
      <c r="AA1925" t="s">
        <v>2320</v>
      </c>
      <c r="AB1925">
        <v>1</v>
      </c>
      <c r="AC1925" t="s">
        <v>1623</v>
      </c>
      <c r="AD1925">
        <v>0</v>
      </c>
    </row>
    <row r="1926" spans="1:30" ht="14.4" customHeight="1" x14ac:dyDescent="0.35">
      <c r="A1926">
        <v>20100758</v>
      </c>
      <c r="B1926">
        <v>5</v>
      </c>
      <c r="C1926" t="s">
        <v>2484</v>
      </c>
      <c r="D1926">
        <v>10350</v>
      </c>
      <c r="E1926" t="s">
        <v>1044</v>
      </c>
      <c r="F1926">
        <v>44.639721999999999</v>
      </c>
      <c r="G1926">
        <v>-123.105778</v>
      </c>
      <c r="H1926" t="s">
        <v>1046</v>
      </c>
      <c r="I1926" t="s">
        <v>71</v>
      </c>
      <c r="J1926" t="s">
        <v>852</v>
      </c>
      <c r="K1926" t="s">
        <v>853</v>
      </c>
      <c r="L1926" t="s">
        <v>1047</v>
      </c>
      <c r="M1926">
        <v>40400</v>
      </c>
      <c r="N1926" t="s">
        <v>2319</v>
      </c>
      <c r="O1926" t="s">
        <v>2319</v>
      </c>
      <c r="P1926" t="s">
        <v>2314</v>
      </c>
      <c r="Q1926" t="s">
        <v>23</v>
      </c>
      <c r="R1926" t="s">
        <v>23</v>
      </c>
      <c r="S1926" t="s">
        <v>2315</v>
      </c>
      <c r="T1926" t="s">
        <v>23</v>
      </c>
      <c r="U1926" t="s">
        <v>23</v>
      </c>
      <c r="V1926" t="s">
        <v>1623</v>
      </c>
      <c r="W1926" t="s">
        <v>22</v>
      </c>
      <c r="X1926" t="s">
        <v>23</v>
      </c>
      <c r="Y1926" t="s">
        <v>77</v>
      </c>
      <c r="Z1926" t="s">
        <v>2279</v>
      </c>
      <c r="AA1926" t="s">
        <v>2320</v>
      </c>
      <c r="AB1926">
        <v>1</v>
      </c>
      <c r="AC1926" t="s">
        <v>1623</v>
      </c>
      <c r="AD1926">
        <v>0</v>
      </c>
    </row>
    <row r="1927" spans="1:30" ht="14.4" customHeight="1" x14ac:dyDescent="0.35">
      <c r="A1927">
        <v>20100931</v>
      </c>
      <c r="B1927">
        <v>3</v>
      </c>
      <c r="C1927" t="s">
        <v>2378</v>
      </c>
      <c r="D1927">
        <v>11485</v>
      </c>
      <c r="E1927" t="s">
        <v>2379</v>
      </c>
      <c r="F1927">
        <v>43.032944000000001</v>
      </c>
      <c r="G1927">
        <v>-124.113167</v>
      </c>
      <c r="H1927" t="s">
        <v>1113</v>
      </c>
      <c r="I1927" t="s">
        <v>186</v>
      </c>
      <c r="J1927" t="s">
        <v>734</v>
      </c>
      <c r="K1927" t="s">
        <v>1114</v>
      </c>
      <c r="L1927" t="s">
        <v>1115</v>
      </c>
      <c r="M1927">
        <v>40451</v>
      </c>
      <c r="N1927" t="s">
        <v>2319</v>
      </c>
      <c r="O1927" t="s">
        <v>2319</v>
      </c>
      <c r="P1927" t="s">
        <v>2314</v>
      </c>
      <c r="Q1927" t="s">
        <v>23</v>
      </c>
      <c r="R1927" t="s">
        <v>23</v>
      </c>
      <c r="S1927" t="s">
        <v>2315</v>
      </c>
      <c r="T1927" t="s">
        <v>23</v>
      </c>
      <c r="U1927" t="s">
        <v>23</v>
      </c>
      <c r="V1927" t="s">
        <v>1623</v>
      </c>
      <c r="W1927" t="s">
        <v>22</v>
      </c>
      <c r="X1927" t="s">
        <v>23</v>
      </c>
      <c r="Y1927" t="s">
        <v>77</v>
      </c>
      <c r="Z1927" t="s">
        <v>2279</v>
      </c>
      <c r="AA1927" t="s">
        <v>2320</v>
      </c>
      <c r="AB1927">
        <v>1</v>
      </c>
      <c r="AC1927" t="s">
        <v>1623</v>
      </c>
      <c r="AD1927">
        <v>0</v>
      </c>
    </row>
    <row r="1928" spans="1:30" ht="14.4" customHeight="1" x14ac:dyDescent="0.35">
      <c r="A1928">
        <v>20101012</v>
      </c>
      <c r="B1928">
        <v>1</v>
      </c>
      <c r="C1928" t="s">
        <v>2472</v>
      </c>
      <c r="D1928">
        <v>10611</v>
      </c>
      <c r="E1928" t="s">
        <v>1011</v>
      </c>
      <c r="F1928">
        <v>45.513306</v>
      </c>
      <c r="G1928">
        <v>-122.669889</v>
      </c>
      <c r="H1928" t="s">
        <v>314</v>
      </c>
      <c r="I1928" t="s">
        <v>71</v>
      </c>
      <c r="J1928" t="s">
        <v>72</v>
      </c>
      <c r="K1928" t="s">
        <v>73</v>
      </c>
      <c r="L1928" t="s">
        <v>315</v>
      </c>
      <c r="M1928">
        <v>40472</v>
      </c>
      <c r="N1928" t="s">
        <v>2319</v>
      </c>
      <c r="O1928" t="s">
        <v>2319</v>
      </c>
      <c r="P1928" t="s">
        <v>2314</v>
      </c>
      <c r="Q1928" t="s">
        <v>23</v>
      </c>
      <c r="R1928" t="s">
        <v>23</v>
      </c>
      <c r="S1928" t="s">
        <v>2315</v>
      </c>
      <c r="T1928" t="s">
        <v>23</v>
      </c>
      <c r="U1928" t="s">
        <v>23</v>
      </c>
      <c r="V1928" t="s">
        <v>1623</v>
      </c>
      <c r="W1928" t="s">
        <v>22</v>
      </c>
      <c r="X1928" t="s">
        <v>23</v>
      </c>
      <c r="Y1928" t="s">
        <v>77</v>
      </c>
      <c r="Z1928" t="s">
        <v>2279</v>
      </c>
      <c r="AA1928" t="s">
        <v>2320</v>
      </c>
      <c r="AB1928">
        <v>1</v>
      </c>
      <c r="AC1928" t="s">
        <v>1623</v>
      </c>
      <c r="AD1928">
        <v>0</v>
      </c>
    </row>
    <row r="1929" spans="1:30" ht="14.4" customHeight="1" x14ac:dyDescent="0.35">
      <c r="A1929">
        <v>20101012</v>
      </c>
      <c r="B1929">
        <v>10</v>
      </c>
      <c r="C1929" t="s">
        <v>2471</v>
      </c>
      <c r="D1929">
        <v>10339</v>
      </c>
      <c r="E1929" t="s">
        <v>1397</v>
      </c>
      <c r="F1929">
        <v>45.300333000000002</v>
      </c>
      <c r="G1929">
        <v>-122.69072199999999</v>
      </c>
      <c r="H1929" t="s">
        <v>1399</v>
      </c>
      <c r="I1929" t="s">
        <v>71</v>
      </c>
      <c r="J1929" t="s">
        <v>976</v>
      </c>
      <c r="K1929" t="s">
        <v>1400</v>
      </c>
      <c r="L1929" t="s">
        <v>1401</v>
      </c>
      <c r="M1929">
        <v>40472</v>
      </c>
      <c r="N1929" t="s">
        <v>2319</v>
      </c>
      <c r="O1929" t="s">
        <v>2319</v>
      </c>
      <c r="P1929" t="s">
        <v>2314</v>
      </c>
      <c r="Q1929" t="s">
        <v>23</v>
      </c>
      <c r="R1929" t="s">
        <v>23</v>
      </c>
      <c r="S1929" t="s">
        <v>2315</v>
      </c>
      <c r="T1929" t="s">
        <v>23</v>
      </c>
      <c r="U1929" t="s">
        <v>23</v>
      </c>
      <c r="V1929" t="s">
        <v>1623</v>
      </c>
      <c r="W1929" t="s">
        <v>22</v>
      </c>
      <c r="X1929" t="s">
        <v>23</v>
      </c>
      <c r="Y1929" t="s">
        <v>77</v>
      </c>
      <c r="Z1929" t="s">
        <v>2279</v>
      </c>
      <c r="AA1929" t="s">
        <v>2320</v>
      </c>
      <c r="AB1929">
        <v>1</v>
      </c>
      <c r="AC1929" t="s">
        <v>1623</v>
      </c>
      <c r="AD1929">
        <v>0</v>
      </c>
    </row>
    <row r="1930" spans="1:30" ht="14.4" customHeight="1" x14ac:dyDescent="0.35">
      <c r="A1930">
        <v>20110122</v>
      </c>
      <c r="B1930">
        <v>3</v>
      </c>
      <c r="C1930" t="s">
        <v>2497</v>
      </c>
      <c r="D1930">
        <v>36196</v>
      </c>
      <c r="E1930" t="s">
        <v>2498</v>
      </c>
      <c r="F1930">
        <v>44.488</v>
      </c>
      <c r="G1930">
        <v>-118.2016</v>
      </c>
      <c r="H1930" t="s">
        <v>2499</v>
      </c>
      <c r="I1930" t="s">
        <v>141</v>
      </c>
      <c r="J1930" t="s">
        <v>879</v>
      </c>
      <c r="K1930" t="s">
        <v>2500</v>
      </c>
      <c r="L1930" t="s">
        <v>2501</v>
      </c>
      <c r="M1930">
        <v>40583</v>
      </c>
      <c r="N1930" t="s">
        <v>2319</v>
      </c>
      <c r="O1930" t="s">
        <v>2319</v>
      </c>
      <c r="P1930" t="s">
        <v>2314</v>
      </c>
      <c r="Q1930" t="s">
        <v>23</v>
      </c>
      <c r="R1930" t="s">
        <v>23</v>
      </c>
      <c r="S1930" t="s">
        <v>2315</v>
      </c>
      <c r="T1930" t="s">
        <v>23</v>
      </c>
      <c r="U1930" t="s">
        <v>23</v>
      </c>
      <c r="V1930" t="s">
        <v>1623</v>
      </c>
      <c r="W1930" t="s">
        <v>22</v>
      </c>
      <c r="X1930" t="s">
        <v>23</v>
      </c>
      <c r="Y1930" t="s">
        <v>77</v>
      </c>
      <c r="Z1930" t="s">
        <v>2330</v>
      </c>
      <c r="AA1930" t="s">
        <v>2320</v>
      </c>
      <c r="AB1930">
        <v>1</v>
      </c>
      <c r="AC1930" t="s">
        <v>1623</v>
      </c>
      <c r="AD1930">
        <v>0</v>
      </c>
    </row>
    <row r="1931" spans="1:30" ht="14.4" customHeight="1" x14ac:dyDescent="0.35">
      <c r="A1931">
        <v>20110304</v>
      </c>
      <c r="B1931">
        <v>10</v>
      </c>
      <c r="C1931" t="s">
        <v>2488</v>
      </c>
      <c r="D1931">
        <v>36383</v>
      </c>
      <c r="E1931" t="s">
        <v>2489</v>
      </c>
      <c r="F1931">
        <v>44.877299999999998</v>
      </c>
      <c r="G1931">
        <v>-117.0992</v>
      </c>
      <c r="H1931" t="s">
        <v>2490</v>
      </c>
      <c r="I1931" t="s">
        <v>141</v>
      </c>
      <c r="J1931" t="s">
        <v>2491</v>
      </c>
      <c r="K1931" t="s">
        <v>2492</v>
      </c>
      <c r="L1931" t="s">
        <v>2493</v>
      </c>
      <c r="M1931">
        <v>40646</v>
      </c>
      <c r="N1931" t="s">
        <v>2319</v>
      </c>
      <c r="O1931" t="s">
        <v>2319</v>
      </c>
      <c r="P1931" t="s">
        <v>2314</v>
      </c>
      <c r="Q1931" t="s">
        <v>23</v>
      </c>
      <c r="R1931" t="s">
        <v>23</v>
      </c>
      <c r="S1931" t="s">
        <v>2315</v>
      </c>
      <c r="T1931" t="s">
        <v>23</v>
      </c>
      <c r="U1931" t="s">
        <v>23</v>
      </c>
      <c r="V1931" t="s">
        <v>1623</v>
      </c>
      <c r="W1931" t="s">
        <v>22</v>
      </c>
      <c r="X1931" t="s">
        <v>23</v>
      </c>
      <c r="Y1931" t="s">
        <v>77</v>
      </c>
      <c r="Z1931" t="s">
        <v>2279</v>
      </c>
      <c r="AA1931" t="s">
        <v>2320</v>
      </c>
      <c r="AB1931">
        <v>1</v>
      </c>
      <c r="AC1931" t="s">
        <v>1623</v>
      </c>
      <c r="AD1931">
        <v>0</v>
      </c>
    </row>
    <row r="1932" spans="1:30" ht="14.4" customHeight="1" x14ac:dyDescent="0.35">
      <c r="A1932">
        <v>20110366</v>
      </c>
      <c r="B1932">
        <v>4</v>
      </c>
      <c r="C1932" t="s">
        <v>2504</v>
      </c>
      <c r="D1932">
        <v>13433</v>
      </c>
      <c r="E1932" t="s">
        <v>356</v>
      </c>
      <c r="F1932">
        <v>45.429861000000002</v>
      </c>
      <c r="G1932">
        <v>-123.822778</v>
      </c>
      <c r="H1932" t="s">
        <v>358</v>
      </c>
      <c r="I1932" t="s">
        <v>334</v>
      </c>
      <c r="J1932" t="s">
        <v>335</v>
      </c>
      <c r="K1932" t="s">
        <v>359</v>
      </c>
      <c r="L1932" t="s">
        <v>360</v>
      </c>
      <c r="M1932">
        <v>40667</v>
      </c>
      <c r="N1932" t="s">
        <v>2319</v>
      </c>
      <c r="O1932" t="s">
        <v>2319</v>
      </c>
      <c r="P1932" t="s">
        <v>2314</v>
      </c>
      <c r="Q1932" t="s">
        <v>23</v>
      </c>
      <c r="R1932" t="s">
        <v>23</v>
      </c>
      <c r="S1932" t="s">
        <v>2315</v>
      </c>
      <c r="T1932" t="s">
        <v>23</v>
      </c>
      <c r="U1932" t="s">
        <v>23</v>
      </c>
      <c r="V1932" t="s">
        <v>1623</v>
      </c>
      <c r="W1932" t="s">
        <v>22</v>
      </c>
      <c r="X1932" t="s">
        <v>23</v>
      </c>
      <c r="Y1932" t="s">
        <v>77</v>
      </c>
      <c r="Z1932" t="s">
        <v>2279</v>
      </c>
      <c r="AA1932" t="s">
        <v>2320</v>
      </c>
      <c r="AB1932">
        <v>1</v>
      </c>
      <c r="AC1932" t="s">
        <v>1623</v>
      </c>
      <c r="AD1932">
        <v>0</v>
      </c>
    </row>
    <row r="1933" spans="1:30" ht="14.4" customHeight="1" x14ac:dyDescent="0.35">
      <c r="A1933">
        <v>20110366</v>
      </c>
      <c r="B1933">
        <v>2</v>
      </c>
      <c r="C1933" t="s">
        <v>2455</v>
      </c>
      <c r="D1933">
        <v>10523</v>
      </c>
      <c r="E1933" t="s">
        <v>1101</v>
      </c>
      <c r="F1933">
        <v>45.207099999999997</v>
      </c>
      <c r="G1933">
        <v>-123.89019999999999</v>
      </c>
      <c r="H1933" t="s">
        <v>1103</v>
      </c>
      <c r="I1933" t="s">
        <v>334</v>
      </c>
      <c r="J1933" t="s">
        <v>335</v>
      </c>
      <c r="K1933" t="s">
        <v>1104</v>
      </c>
      <c r="L1933" t="s">
        <v>1105</v>
      </c>
      <c r="M1933">
        <v>40667</v>
      </c>
      <c r="N1933" t="s">
        <v>2319</v>
      </c>
      <c r="O1933" t="s">
        <v>2319</v>
      </c>
      <c r="P1933" t="s">
        <v>2314</v>
      </c>
      <c r="Q1933" t="s">
        <v>23</v>
      </c>
      <c r="R1933" t="s">
        <v>23</v>
      </c>
      <c r="S1933" t="s">
        <v>2315</v>
      </c>
      <c r="T1933" t="s">
        <v>23</v>
      </c>
      <c r="U1933" t="s">
        <v>23</v>
      </c>
      <c r="V1933" t="s">
        <v>1623</v>
      </c>
      <c r="W1933" t="s">
        <v>22</v>
      </c>
      <c r="X1933" t="s">
        <v>23</v>
      </c>
      <c r="Y1933" t="s">
        <v>77</v>
      </c>
      <c r="Z1933" t="s">
        <v>2279</v>
      </c>
      <c r="AA1933" t="s">
        <v>2320</v>
      </c>
      <c r="AB1933">
        <v>1</v>
      </c>
      <c r="AC1933" t="s">
        <v>1623</v>
      </c>
      <c r="AD1933">
        <v>0</v>
      </c>
    </row>
    <row r="1934" spans="1:30" ht="14.4" customHeight="1" x14ac:dyDescent="0.35">
      <c r="A1934">
        <v>20110482</v>
      </c>
      <c r="B1934">
        <v>8</v>
      </c>
      <c r="C1934" t="s">
        <v>2528</v>
      </c>
      <c r="D1934">
        <v>36382</v>
      </c>
      <c r="E1934" t="s">
        <v>2529</v>
      </c>
      <c r="F1934">
        <v>44.971800000000002</v>
      </c>
      <c r="G1934">
        <v>-116.8563</v>
      </c>
      <c r="H1934" t="s">
        <v>2530</v>
      </c>
      <c r="I1934" t="s">
        <v>141</v>
      </c>
      <c r="J1934" t="s">
        <v>2491</v>
      </c>
      <c r="K1934" t="s">
        <v>2492</v>
      </c>
      <c r="L1934" t="s">
        <v>988</v>
      </c>
      <c r="M1934">
        <v>40701</v>
      </c>
      <c r="N1934" t="s">
        <v>2319</v>
      </c>
      <c r="O1934" t="s">
        <v>2319</v>
      </c>
      <c r="P1934" t="s">
        <v>2314</v>
      </c>
      <c r="Q1934" t="s">
        <v>23</v>
      </c>
      <c r="R1934" t="s">
        <v>23</v>
      </c>
      <c r="S1934" t="s">
        <v>2315</v>
      </c>
      <c r="T1934" t="s">
        <v>23</v>
      </c>
      <c r="U1934" t="s">
        <v>23</v>
      </c>
      <c r="V1934" t="s">
        <v>1623</v>
      </c>
      <c r="W1934" t="s">
        <v>22</v>
      </c>
      <c r="X1934" t="s">
        <v>23</v>
      </c>
      <c r="Y1934" t="s">
        <v>77</v>
      </c>
      <c r="Z1934" t="s">
        <v>2330</v>
      </c>
      <c r="AA1934" t="s">
        <v>2320</v>
      </c>
      <c r="AB1934">
        <v>1</v>
      </c>
      <c r="AC1934" t="s">
        <v>1623</v>
      </c>
      <c r="AD1934">
        <v>0</v>
      </c>
    </row>
    <row r="1935" spans="1:30" ht="14.4" customHeight="1" x14ac:dyDescent="0.35">
      <c r="A1935">
        <v>20110554</v>
      </c>
      <c r="B1935">
        <v>4</v>
      </c>
      <c r="C1935" t="s">
        <v>2411</v>
      </c>
      <c r="D1935">
        <v>11478</v>
      </c>
      <c r="E1935" t="s">
        <v>1219</v>
      </c>
      <c r="F1935">
        <v>44.792417</v>
      </c>
      <c r="G1935">
        <v>-120.00269400000001</v>
      </c>
      <c r="H1935" t="s">
        <v>1221</v>
      </c>
      <c r="I1935" t="s">
        <v>470</v>
      </c>
      <c r="J1935" t="s">
        <v>669</v>
      </c>
      <c r="K1935" t="s">
        <v>1222</v>
      </c>
      <c r="L1935" t="s">
        <v>1223</v>
      </c>
      <c r="M1935">
        <v>40724</v>
      </c>
      <c r="N1935" t="s">
        <v>2319</v>
      </c>
      <c r="O1935" t="s">
        <v>2319</v>
      </c>
      <c r="P1935" t="s">
        <v>2314</v>
      </c>
      <c r="Q1935" t="s">
        <v>23</v>
      </c>
      <c r="R1935" t="s">
        <v>23</v>
      </c>
      <c r="S1935" t="s">
        <v>2315</v>
      </c>
      <c r="T1935" t="s">
        <v>23</v>
      </c>
      <c r="U1935" t="s">
        <v>23</v>
      </c>
      <c r="V1935" t="s">
        <v>1623</v>
      </c>
      <c r="W1935" t="s">
        <v>22</v>
      </c>
      <c r="X1935" t="s">
        <v>23</v>
      </c>
      <c r="Y1935" t="s">
        <v>77</v>
      </c>
      <c r="Z1935" t="s">
        <v>2330</v>
      </c>
      <c r="AA1935" t="s">
        <v>2320</v>
      </c>
      <c r="AB1935">
        <v>1</v>
      </c>
      <c r="AC1935" t="s">
        <v>1623</v>
      </c>
      <c r="AD1935">
        <v>0</v>
      </c>
    </row>
    <row r="1936" spans="1:30" ht="14.4" customHeight="1" x14ac:dyDescent="0.35">
      <c r="A1936">
        <v>20110554</v>
      </c>
      <c r="B1936">
        <v>1</v>
      </c>
      <c r="C1936" t="s">
        <v>2410</v>
      </c>
      <c r="D1936">
        <v>11479</v>
      </c>
      <c r="E1936" t="s">
        <v>699</v>
      </c>
      <c r="F1936">
        <v>44.466330999999997</v>
      </c>
      <c r="G1936">
        <v>-119.470494</v>
      </c>
      <c r="H1936" t="s">
        <v>701</v>
      </c>
      <c r="I1936" t="s">
        <v>470</v>
      </c>
      <c r="J1936" t="s">
        <v>471</v>
      </c>
      <c r="K1936" t="s">
        <v>702</v>
      </c>
      <c r="L1936" t="s">
        <v>703</v>
      </c>
      <c r="M1936">
        <v>40724</v>
      </c>
      <c r="N1936" t="s">
        <v>2319</v>
      </c>
      <c r="O1936" t="s">
        <v>2319</v>
      </c>
      <c r="P1936" t="s">
        <v>2314</v>
      </c>
      <c r="Q1936" t="s">
        <v>23</v>
      </c>
      <c r="R1936" t="s">
        <v>23</v>
      </c>
      <c r="S1936" t="s">
        <v>2315</v>
      </c>
      <c r="T1936" t="s">
        <v>23</v>
      </c>
      <c r="U1936" t="s">
        <v>23</v>
      </c>
      <c r="V1936" t="s">
        <v>1623</v>
      </c>
      <c r="W1936" t="s">
        <v>22</v>
      </c>
      <c r="X1936" t="s">
        <v>23</v>
      </c>
      <c r="Y1936" t="s">
        <v>77</v>
      </c>
      <c r="Z1936" t="s">
        <v>2279</v>
      </c>
      <c r="AA1936" t="s">
        <v>2320</v>
      </c>
      <c r="AB1936">
        <v>1</v>
      </c>
      <c r="AC1936" t="s">
        <v>1623</v>
      </c>
      <c r="AD1936">
        <v>0</v>
      </c>
    </row>
    <row r="1937" spans="1:30" ht="14.4" customHeight="1" x14ac:dyDescent="0.35">
      <c r="A1937">
        <v>20110685</v>
      </c>
      <c r="B1937">
        <v>9</v>
      </c>
      <c r="C1937" t="s">
        <v>2461</v>
      </c>
      <c r="D1937">
        <v>11140</v>
      </c>
      <c r="E1937" t="s">
        <v>1305</v>
      </c>
      <c r="F1937">
        <v>44.342860999999999</v>
      </c>
      <c r="G1937">
        <v>-123.294444</v>
      </c>
      <c r="H1937" t="s">
        <v>1307</v>
      </c>
      <c r="I1937" t="s">
        <v>71</v>
      </c>
      <c r="J1937" t="s">
        <v>852</v>
      </c>
      <c r="K1937" t="s">
        <v>920</v>
      </c>
      <c r="L1937" t="s">
        <v>1308</v>
      </c>
      <c r="M1937">
        <v>40765</v>
      </c>
      <c r="N1937" t="s">
        <v>2319</v>
      </c>
      <c r="O1937" t="s">
        <v>2319</v>
      </c>
      <c r="P1937" t="s">
        <v>2314</v>
      </c>
      <c r="Q1937" t="s">
        <v>23</v>
      </c>
      <c r="R1937" t="s">
        <v>23</v>
      </c>
      <c r="S1937" t="s">
        <v>2315</v>
      </c>
      <c r="T1937" t="s">
        <v>23</v>
      </c>
      <c r="U1937" t="s">
        <v>23</v>
      </c>
      <c r="V1937" t="s">
        <v>1623</v>
      </c>
      <c r="W1937" t="s">
        <v>22</v>
      </c>
      <c r="X1937" t="s">
        <v>23</v>
      </c>
      <c r="Y1937" t="s">
        <v>77</v>
      </c>
      <c r="Z1937" t="s">
        <v>2279</v>
      </c>
      <c r="AA1937" t="s">
        <v>2320</v>
      </c>
      <c r="AB1937">
        <v>1</v>
      </c>
      <c r="AC1937" t="s">
        <v>1623</v>
      </c>
      <c r="AD1937">
        <v>0</v>
      </c>
    </row>
    <row r="1938" spans="1:30" ht="14.4" customHeight="1" x14ac:dyDescent="0.35">
      <c r="A1938">
        <v>20110688</v>
      </c>
      <c r="B1938">
        <v>1</v>
      </c>
      <c r="C1938" t="s">
        <v>2485</v>
      </c>
      <c r="D1938">
        <v>10359</v>
      </c>
      <c r="E1938" t="s">
        <v>1563</v>
      </c>
      <c r="F1938">
        <v>44.045611000000001</v>
      </c>
      <c r="G1938">
        <v>-123.02675000000001</v>
      </c>
      <c r="H1938" t="s">
        <v>1565</v>
      </c>
      <c r="I1938" t="s">
        <v>71</v>
      </c>
      <c r="J1938" t="s">
        <v>852</v>
      </c>
      <c r="K1938" t="s">
        <v>1546</v>
      </c>
      <c r="L1938" t="s">
        <v>1566</v>
      </c>
      <c r="M1938">
        <v>40766</v>
      </c>
      <c r="N1938" t="s">
        <v>2319</v>
      </c>
      <c r="O1938" t="s">
        <v>2319</v>
      </c>
      <c r="P1938" t="s">
        <v>2314</v>
      </c>
      <c r="Q1938" t="s">
        <v>23</v>
      </c>
      <c r="R1938" t="s">
        <v>23</v>
      </c>
      <c r="S1938" t="s">
        <v>2315</v>
      </c>
      <c r="T1938" t="s">
        <v>23</v>
      </c>
      <c r="U1938" t="s">
        <v>23</v>
      </c>
      <c r="V1938" t="s">
        <v>1623</v>
      </c>
      <c r="W1938" t="s">
        <v>22</v>
      </c>
      <c r="X1938" t="s">
        <v>23</v>
      </c>
      <c r="Y1938" t="s">
        <v>77</v>
      </c>
      <c r="Z1938" t="s">
        <v>2279</v>
      </c>
      <c r="AA1938" t="s">
        <v>2320</v>
      </c>
      <c r="AB1938">
        <v>1</v>
      </c>
      <c r="AC1938" t="s">
        <v>1623</v>
      </c>
      <c r="AD1938">
        <v>0</v>
      </c>
    </row>
    <row r="1939" spans="1:30" ht="14.4" customHeight="1" x14ac:dyDescent="0.35">
      <c r="A1939">
        <v>20110688</v>
      </c>
      <c r="B1939">
        <v>3</v>
      </c>
      <c r="C1939" t="s">
        <v>2507</v>
      </c>
      <c r="D1939">
        <v>10386</v>
      </c>
      <c r="E1939" t="s">
        <v>1088</v>
      </c>
      <c r="F1939">
        <v>43.998193999999998</v>
      </c>
      <c r="G1939">
        <v>-122.905278</v>
      </c>
      <c r="H1939" t="s">
        <v>1090</v>
      </c>
      <c r="I1939" t="s">
        <v>71</v>
      </c>
      <c r="J1939" t="s">
        <v>1091</v>
      </c>
      <c r="K1939" t="s">
        <v>1092</v>
      </c>
      <c r="L1939" t="s">
        <v>1093</v>
      </c>
      <c r="M1939">
        <v>40766</v>
      </c>
      <c r="N1939" t="s">
        <v>2319</v>
      </c>
      <c r="O1939" t="s">
        <v>2319</v>
      </c>
      <c r="P1939" t="s">
        <v>2314</v>
      </c>
      <c r="Q1939" t="s">
        <v>23</v>
      </c>
      <c r="R1939" t="s">
        <v>23</v>
      </c>
      <c r="S1939" t="s">
        <v>2315</v>
      </c>
      <c r="T1939" t="s">
        <v>23</v>
      </c>
      <c r="U1939" t="s">
        <v>23</v>
      </c>
      <c r="V1939" t="s">
        <v>1623</v>
      </c>
      <c r="W1939" t="s">
        <v>22</v>
      </c>
      <c r="X1939" t="s">
        <v>23</v>
      </c>
      <c r="Y1939" t="s">
        <v>77</v>
      </c>
      <c r="Z1939" t="s">
        <v>2279</v>
      </c>
      <c r="AA1939" t="s">
        <v>2320</v>
      </c>
      <c r="AB1939">
        <v>1</v>
      </c>
      <c r="AC1939" t="s">
        <v>1623</v>
      </c>
      <c r="AD1939">
        <v>0</v>
      </c>
    </row>
    <row r="1940" spans="1:30" ht="14.4" customHeight="1" x14ac:dyDescent="0.35">
      <c r="A1940">
        <v>20110768</v>
      </c>
      <c r="B1940">
        <v>1</v>
      </c>
      <c r="C1940" t="s">
        <v>2483</v>
      </c>
      <c r="D1940">
        <v>10817</v>
      </c>
      <c r="E1940" t="s">
        <v>1125</v>
      </c>
      <c r="F1940">
        <v>46.075028000000003</v>
      </c>
      <c r="G1940">
        <v>-123.839972</v>
      </c>
      <c r="H1940" t="s">
        <v>1127</v>
      </c>
      <c r="I1940" t="s">
        <v>157</v>
      </c>
      <c r="J1940" t="s">
        <v>157</v>
      </c>
      <c r="K1940" t="s">
        <v>158</v>
      </c>
      <c r="L1940" t="s">
        <v>1128</v>
      </c>
      <c r="M1940">
        <v>40800</v>
      </c>
      <c r="N1940" t="s">
        <v>2319</v>
      </c>
      <c r="O1940" t="s">
        <v>2319</v>
      </c>
      <c r="P1940" t="s">
        <v>2314</v>
      </c>
      <c r="Q1940" t="s">
        <v>23</v>
      </c>
      <c r="R1940" t="s">
        <v>23</v>
      </c>
      <c r="S1940" t="s">
        <v>2315</v>
      </c>
      <c r="T1940" t="s">
        <v>23</v>
      </c>
      <c r="U1940" t="s">
        <v>23</v>
      </c>
      <c r="V1940" t="s">
        <v>1623</v>
      </c>
      <c r="W1940" t="s">
        <v>22</v>
      </c>
      <c r="X1940" t="s">
        <v>23</v>
      </c>
      <c r="Y1940" t="s">
        <v>77</v>
      </c>
      <c r="Z1940" t="s">
        <v>2279</v>
      </c>
      <c r="AA1940" t="s">
        <v>2320</v>
      </c>
      <c r="AB1940">
        <v>1</v>
      </c>
      <c r="AC1940" t="s">
        <v>1623</v>
      </c>
      <c r="AD1940">
        <v>0</v>
      </c>
    </row>
    <row r="1941" spans="1:30" ht="14.4" customHeight="1" x14ac:dyDescent="0.35">
      <c r="A1941">
        <v>20110768</v>
      </c>
      <c r="B1941">
        <v>6</v>
      </c>
      <c r="C1941" t="s">
        <v>2467</v>
      </c>
      <c r="D1941">
        <v>34019</v>
      </c>
      <c r="E1941" t="s">
        <v>1248</v>
      </c>
      <c r="F1941">
        <v>45.988999999999997</v>
      </c>
      <c r="G1941">
        <v>-123.3378</v>
      </c>
      <c r="H1941" t="s">
        <v>1250</v>
      </c>
      <c r="I1941" t="s">
        <v>334</v>
      </c>
      <c r="J1941" t="s">
        <v>598</v>
      </c>
      <c r="K1941" t="s">
        <v>1251</v>
      </c>
      <c r="L1941" t="s">
        <v>1252</v>
      </c>
      <c r="M1941">
        <v>40800</v>
      </c>
      <c r="N1941" t="s">
        <v>2319</v>
      </c>
      <c r="O1941" t="s">
        <v>2319</v>
      </c>
      <c r="P1941" t="s">
        <v>2314</v>
      </c>
      <c r="Q1941" t="s">
        <v>23</v>
      </c>
      <c r="R1941" t="s">
        <v>23</v>
      </c>
      <c r="S1941" t="s">
        <v>2315</v>
      </c>
      <c r="T1941" t="s">
        <v>23</v>
      </c>
      <c r="U1941" t="s">
        <v>23</v>
      </c>
      <c r="V1941" t="s">
        <v>1623</v>
      </c>
      <c r="W1941" t="s">
        <v>22</v>
      </c>
      <c r="X1941" t="s">
        <v>23</v>
      </c>
      <c r="Y1941" t="s">
        <v>77</v>
      </c>
      <c r="Z1941" t="s">
        <v>2279</v>
      </c>
      <c r="AA1941" t="s">
        <v>2320</v>
      </c>
      <c r="AB1941">
        <v>1</v>
      </c>
      <c r="AC1941" t="s">
        <v>1623</v>
      </c>
      <c r="AD1941">
        <v>0</v>
      </c>
    </row>
    <row r="1942" spans="1:30" ht="14.4" customHeight="1" x14ac:dyDescent="0.35">
      <c r="A1942">
        <v>20110800</v>
      </c>
      <c r="B1942">
        <v>2</v>
      </c>
      <c r="C1942" t="s">
        <v>2481</v>
      </c>
      <c r="D1942">
        <v>11477</v>
      </c>
      <c r="E1942" t="s">
        <v>861</v>
      </c>
      <c r="F1942">
        <v>44.172556</v>
      </c>
      <c r="G1942">
        <v>-120.541139</v>
      </c>
      <c r="H1942" t="s">
        <v>863</v>
      </c>
      <c r="I1942" t="s">
        <v>86</v>
      </c>
      <c r="J1942" t="s">
        <v>864</v>
      </c>
      <c r="K1942" t="s">
        <v>865</v>
      </c>
      <c r="L1942" t="s">
        <v>866</v>
      </c>
      <c r="M1942">
        <v>40812</v>
      </c>
      <c r="N1942" t="s">
        <v>2319</v>
      </c>
      <c r="O1942" t="s">
        <v>2319</v>
      </c>
      <c r="P1942" t="s">
        <v>2314</v>
      </c>
      <c r="Q1942" t="s">
        <v>23</v>
      </c>
      <c r="R1942" t="s">
        <v>23</v>
      </c>
      <c r="S1942" t="s">
        <v>2315</v>
      </c>
      <c r="T1942" t="s">
        <v>23</v>
      </c>
      <c r="U1942" t="s">
        <v>23</v>
      </c>
      <c r="V1942" t="s">
        <v>1623</v>
      </c>
      <c r="W1942" t="s">
        <v>22</v>
      </c>
      <c r="X1942" t="s">
        <v>23</v>
      </c>
      <c r="Y1942" t="s">
        <v>77</v>
      </c>
      <c r="Z1942" t="s">
        <v>2279</v>
      </c>
      <c r="AA1942" t="s">
        <v>2320</v>
      </c>
      <c r="AB1942">
        <v>1</v>
      </c>
      <c r="AC1942" t="s">
        <v>1623</v>
      </c>
      <c r="AD1942">
        <v>0</v>
      </c>
    </row>
    <row r="1943" spans="1:30" ht="14.4" customHeight="1" x14ac:dyDescent="0.35">
      <c r="A1943">
        <v>20110800</v>
      </c>
      <c r="B1943">
        <v>4</v>
      </c>
      <c r="C1943" t="s">
        <v>2457</v>
      </c>
      <c r="D1943">
        <v>10508</v>
      </c>
      <c r="E1943" t="s">
        <v>713</v>
      </c>
      <c r="F1943">
        <v>44.359917000000003</v>
      </c>
      <c r="G1943">
        <v>-121.293778</v>
      </c>
      <c r="H1943" t="s">
        <v>715</v>
      </c>
      <c r="I1943" t="s">
        <v>86</v>
      </c>
      <c r="J1943" t="s">
        <v>491</v>
      </c>
      <c r="K1943" t="s">
        <v>716</v>
      </c>
      <c r="L1943" t="s">
        <v>717</v>
      </c>
      <c r="M1943">
        <v>40812</v>
      </c>
      <c r="N1943" t="s">
        <v>2319</v>
      </c>
      <c r="O1943" t="s">
        <v>2319</v>
      </c>
      <c r="P1943" t="s">
        <v>2314</v>
      </c>
      <c r="Q1943" t="s">
        <v>23</v>
      </c>
      <c r="R1943" t="s">
        <v>23</v>
      </c>
      <c r="S1943" t="s">
        <v>2315</v>
      </c>
      <c r="T1943" t="s">
        <v>23</v>
      </c>
      <c r="U1943" t="s">
        <v>23</v>
      </c>
      <c r="V1943" t="s">
        <v>1623</v>
      </c>
      <c r="W1943" t="s">
        <v>22</v>
      </c>
      <c r="X1943" t="s">
        <v>23</v>
      </c>
      <c r="Y1943" t="s">
        <v>77</v>
      </c>
      <c r="Z1943" t="s">
        <v>2279</v>
      </c>
      <c r="AA1943" t="s">
        <v>2320</v>
      </c>
      <c r="AB1943">
        <v>1</v>
      </c>
      <c r="AC1943" t="s">
        <v>1623</v>
      </c>
      <c r="AD1943">
        <v>0</v>
      </c>
    </row>
    <row r="1944" spans="1:30" ht="14.4" customHeight="1" x14ac:dyDescent="0.35">
      <c r="A1944">
        <v>20110862</v>
      </c>
      <c r="B1944">
        <v>1</v>
      </c>
      <c r="C1944" t="s">
        <v>2475</v>
      </c>
      <c r="D1944">
        <v>10674</v>
      </c>
      <c r="E1944" t="s">
        <v>1913</v>
      </c>
      <c r="F1944">
        <v>45.538499999999999</v>
      </c>
      <c r="G1944">
        <v>-122.375444</v>
      </c>
      <c r="H1944" t="s">
        <v>1915</v>
      </c>
      <c r="I1944" t="s">
        <v>157</v>
      </c>
      <c r="J1944" t="s">
        <v>379</v>
      </c>
      <c r="K1944" t="s">
        <v>1916</v>
      </c>
      <c r="L1944" t="s">
        <v>1517</v>
      </c>
      <c r="M1944">
        <v>40833</v>
      </c>
      <c r="N1944" t="s">
        <v>2319</v>
      </c>
      <c r="O1944" t="s">
        <v>2319</v>
      </c>
      <c r="P1944" t="s">
        <v>2314</v>
      </c>
      <c r="Q1944" t="s">
        <v>23</v>
      </c>
      <c r="R1944" t="s">
        <v>23</v>
      </c>
      <c r="S1944" t="s">
        <v>2315</v>
      </c>
      <c r="T1944" t="s">
        <v>23</v>
      </c>
      <c r="U1944" t="s">
        <v>23</v>
      </c>
      <c r="V1944" t="s">
        <v>1623</v>
      </c>
      <c r="W1944" t="s">
        <v>22</v>
      </c>
      <c r="X1944" t="s">
        <v>23</v>
      </c>
      <c r="Y1944" t="s">
        <v>77</v>
      </c>
      <c r="Z1944" t="s">
        <v>2279</v>
      </c>
      <c r="AA1944" t="s">
        <v>2320</v>
      </c>
      <c r="AB1944">
        <v>1</v>
      </c>
      <c r="AC1944" t="s">
        <v>1623</v>
      </c>
      <c r="AD1944">
        <v>0</v>
      </c>
    </row>
    <row r="1945" spans="1:30" ht="14.4" customHeight="1" x14ac:dyDescent="0.35">
      <c r="A1945">
        <v>20110887</v>
      </c>
      <c r="B1945">
        <v>1</v>
      </c>
      <c r="C1945" t="s">
        <v>2435</v>
      </c>
      <c r="D1945">
        <v>11275</v>
      </c>
      <c r="E1945" t="s">
        <v>1636</v>
      </c>
      <c r="F1945">
        <v>44.010027999999998</v>
      </c>
      <c r="G1945">
        <v>-122.985111</v>
      </c>
      <c r="H1945" t="s">
        <v>1638</v>
      </c>
      <c r="I1945" t="s">
        <v>71</v>
      </c>
      <c r="J1945" t="s">
        <v>1639</v>
      </c>
      <c r="K1945" t="s">
        <v>1640</v>
      </c>
      <c r="L1945" t="s">
        <v>1641</v>
      </c>
      <c r="M1945">
        <v>40841</v>
      </c>
      <c r="N1945" t="s">
        <v>2319</v>
      </c>
      <c r="O1945" t="s">
        <v>2319</v>
      </c>
      <c r="P1945" t="s">
        <v>2314</v>
      </c>
      <c r="Q1945" t="s">
        <v>23</v>
      </c>
      <c r="R1945" t="s">
        <v>23</v>
      </c>
      <c r="S1945" t="s">
        <v>2315</v>
      </c>
      <c r="T1945" t="s">
        <v>23</v>
      </c>
      <c r="U1945" t="s">
        <v>23</v>
      </c>
      <c r="V1945" t="s">
        <v>1623</v>
      </c>
      <c r="W1945" t="s">
        <v>22</v>
      </c>
      <c r="X1945" t="s">
        <v>23</v>
      </c>
      <c r="Y1945" t="s">
        <v>77</v>
      </c>
      <c r="Z1945" t="s">
        <v>2279</v>
      </c>
      <c r="AA1945" t="s">
        <v>2320</v>
      </c>
      <c r="AB1945">
        <v>1</v>
      </c>
      <c r="AC1945" t="s">
        <v>1623</v>
      </c>
      <c r="AD1945">
        <v>0</v>
      </c>
    </row>
    <row r="1946" spans="1:30" ht="14.4" customHeight="1" x14ac:dyDescent="0.35">
      <c r="A1946">
        <v>20120369</v>
      </c>
      <c r="B1946">
        <v>4</v>
      </c>
      <c r="C1946" t="s">
        <v>2408</v>
      </c>
      <c r="D1946">
        <v>10414</v>
      </c>
      <c r="E1946" t="s">
        <v>1598</v>
      </c>
      <c r="F1946">
        <v>42.503667</v>
      </c>
      <c r="G1946">
        <v>-124.29216700000001</v>
      </c>
      <c r="H1946" t="s">
        <v>1600</v>
      </c>
      <c r="I1946" t="s">
        <v>186</v>
      </c>
      <c r="J1946" t="s">
        <v>1184</v>
      </c>
      <c r="K1946" t="s">
        <v>1601</v>
      </c>
      <c r="L1946" t="s">
        <v>1602</v>
      </c>
      <c r="M1946">
        <v>41038</v>
      </c>
      <c r="N1946" t="s">
        <v>2319</v>
      </c>
      <c r="O1946" t="s">
        <v>2319</v>
      </c>
      <c r="P1946" t="s">
        <v>2314</v>
      </c>
      <c r="Q1946" t="s">
        <v>23</v>
      </c>
      <c r="R1946" t="s">
        <v>23</v>
      </c>
      <c r="S1946" t="s">
        <v>2315</v>
      </c>
      <c r="T1946" t="s">
        <v>23</v>
      </c>
      <c r="U1946" t="s">
        <v>23</v>
      </c>
      <c r="V1946" t="s">
        <v>1623</v>
      </c>
      <c r="W1946" t="s">
        <v>22</v>
      </c>
      <c r="X1946" t="s">
        <v>23</v>
      </c>
      <c r="Y1946" t="s">
        <v>77</v>
      </c>
      <c r="Z1946" t="s">
        <v>2279</v>
      </c>
      <c r="AA1946" t="s">
        <v>2320</v>
      </c>
      <c r="AB1946">
        <v>1</v>
      </c>
      <c r="AC1946" t="s">
        <v>1623</v>
      </c>
      <c r="AD1946">
        <v>0</v>
      </c>
    </row>
    <row r="1947" spans="1:30" ht="14.4" customHeight="1" x14ac:dyDescent="0.35">
      <c r="A1947">
        <v>20120391</v>
      </c>
      <c r="B1947">
        <v>3</v>
      </c>
      <c r="C1947" t="s">
        <v>2518</v>
      </c>
      <c r="D1947">
        <v>10696</v>
      </c>
      <c r="E1947" t="s">
        <v>1148</v>
      </c>
      <c r="F1947">
        <v>43.820399999999999</v>
      </c>
      <c r="G1947">
        <v>-121.4513</v>
      </c>
      <c r="H1947" t="s">
        <v>1150</v>
      </c>
      <c r="I1947" t="s">
        <v>86</v>
      </c>
      <c r="J1947" t="s">
        <v>1151</v>
      </c>
      <c r="K1947" t="s">
        <v>1152</v>
      </c>
      <c r="L1947" t="s">
        <v>1153</v>
      </c>
      <c r="M1947">
        <v>41044</v>
      </c>
      <c r="N1947" t="s">
        <v>2319</v>
      </c>
      <c r="O1947" t="s">
        <v>2319</v>
      </c>
      <c r="P1947" t="s">
        <v>2314</v>
      </c>
      <c r="Q1947" t="s">
        <v>23</v>
      </c>
      <c r="R1947" t="s">
        <v>23</v>
      </c>
      <c r="S1947" t="s">
        <v>2315</v>
      </c>
      <c r="T1947" t="s">
        <v>23</v>
      </c>
      <c r="U1947" t="s">
        <v>23</v>
      </c>
      <c r="V1947" t="s">
        <v>1623</v>
      </c>
      <c r="W1947" t="s">
        <v>22</v>
      </c>
      <c r="X1947" t="s">
        <v>23</v>
      </c>
      <c r="Y1947" t="s">
        <v>77</v>
      </c>
      <c r="Z1947" t="s">
        <v>2279</v>
      </c>
      <c r="AA1947" t="s">
        <v>2320</v>
      </c>
      <c r="AB1947">
        <v>1</v>
      </c>
      <c r="AC1947" t="s">
        <v>1623</v>
      </c>
      <c r="AD1947">
        <v>0</v>
      </c>
    </row>
    <row r="1948" spans="1:30" ht="14.4" customHeight="1" x14ac:dyDescent="0.35">
      <c r="A1948">
        <v>20120425</v>
      </c>
      <c r="B1948">
        <v>5</v>
      </c>
      <c r="C1948" t="s">
        <v>2523</v>
      </c>
      <c r="D1948">
        <v>29302</v>
      </c>
      <c r="E1948" t="s">
        <v>786</v>
      </c>
      <c r="F1948">
        <v>45.811669999999999</v>
      </c>
      <c r="G1948">
        <v>-123.61306</v>
      </c>
      <c r="H1948" t="s">
        <v>625</v>
      </c>
      <c r="I1948" t="s">
        <v>334</v>
      </c>
      <c r="J1948" t="s">
        <v>598</v>
      </c>
      <c r="K1948" t="s">
        <v>626</v>
      </c>
      <c r="L1948" t="s">
        <v>627</v>
      </c>
      <c r="M1948">
        <v>41058</v>
      </c>
      <c r="N1948" t="s">
        <v>2319</v>
      </c>
      <c r="O1948" t="s">
        <v>2319</v>
      </c>
      <c r="P1948" t="s">
        <v>2314</v>
      </c>
      <c r="Q1948" t="s">
        <v>23</v>
      </c>
      <c r="R1948" t="s">
        <v>23</v>
      </c>
      <c r="S1948" t="s">
        <v>2315</v>
      </c>
      <c r="T1948" t="s">
        <v>23</v>
      </c>
      <c r="U1948" t="s">
        <v>23</v>
      </c>
      <c r="V1948" t="s">
        <v>1623</v>
      </c>
      <c r="W1948" t="s">
        <v>22</v>
      </c>
      <c r="X1948" t="s">
        <v>23</v>
      </c>
      <c r="Y1948" t="s">
        <v>77</v>
      </c>
      <c r="Z1948" t="s">
        <v>2279</v>
      </c>
      <c r="AA1948" t="s">
        <v>2320</v>
      </c>
      <c r="AB1948">
        <v>1</v>
      </c>
      <c r="AC1948" t="s">
        <v>1623</v>
      </c>
      <c r="AD1948">
        <v>0</v>
      </c>
    </row>
    <row r="1949" spans="1:30" ht="14.4" customHeight="1" x14ac:dyDescent="0.35">
      <c r="A1949">
        <v>20120425</v>
      </c>
      <c r="B1949">
        <v>6</v>
      </c>
      <c r="C1949" t="s">
        <v>2450</v>
      </c>
      <c r="D1949">
        <v>23509</v>
      </c>
      <c r="E1949" t="s">
        <v>623</v>
      </c>
      <c r="F1949">
        <v>45.84384</v>
      </c>
      <c r="G1949">
        <v>-123.589979</v>
      </c>
      <c r="H1949" t="s">
        <v>625</v>
      </c>
      <c r="I1949" t="s">
        <v>334</v>
      </c>
      <c r="J1949" t="s">
        <v>598</v>
      </c>
      <c r="K1949" t="s">
        <v>626</v>
      </c>
      <c r="L1949" t="s">
        <v>627</v>
      </c>
      <c r="M1949">
        <v>41058</v>
      </c>
      <c r="N1949" t="s">
        <v>2319</v>
      </c>
      <c r="O1949" t="s">
        <v>2319</v>
      </c>
      <c r="P1949" t="s">
        <v>2314</v>
      </c>
      <c r="Q1949" t="s">
        <v>23</v>
      </c>
      <c r="R1949" t="s">
        <v>23</v>
      </c>
      <c r="S1949" t="s">
        <v>2315</v>
      </c>
      <c r="T1949" t="s">
        <v>23</v>
      </c>
      <c r="U1949" t="s">
        <v>23</v>
      </c>
      <c r="V1949" t="s">
        <v>1623</v>
      </c>
      <c r="W1949" t="s">
        <v>22</v>
      </c>
      <c r="X1949" t="s">
        <v>23</v>
      </c>
      <c r="Y1949" t="s">
        <v>77</v>
      </c>
      <c r="Z1949" t="s">
        <v>2279</v>
      </c>
      <c r="AA1949" t="s">
        <v>2320</v>
      </c>
      <c r="AB1949">
        <v>1</v>
      </c>
      <c r="AC1949" t="s">
        <v>1623</v>
      </c>
      <c r="AD1949">
        <v>0</v>
      </c>
    </row>
    <row r="1950" spans="1:30" ht="14.4" customHeight="1" x14ac:dyDescent="0.35">
      <c r="A1950">
        <v>20120430</v>
      </c>
      <c r="B1950">
        <v>5</v>
      </c>
      <c r="C1950" t="s">
        <v>2450</v>
      </c>
      <c r="D1950">
        <v>23509</v>
      </c>
      <c r="E1950" t="s">
        <v>623</v>
      </c>
      <c r="F1950">
        <v>45.84384</v>
      </c>
      <c r="G1950">
        <v>-123.589979</v>
      </c>
      <c r="H1950" t="s">
        <v>625</v>
      </c>
      <c r="I1950" t="s">
        <v>334</v>
      </c>
      <c r="J1950" t="s">
        <v>598</v>
      </c>
      <c r="K1950" t="s">
        <v>626</v>
      </c>
      <c r="L1950" t="s">
        <v>627</v>
      </c>
      <c r="M1950">
        <v>41059</v>
      </c>
      <c r="N1950" t="s">
        <v>2319</v>
      </c>
      <c r="O1950" t="s">
        <v>2319</v>
      </c>
      <c r="P1950" t="s">
        <v>2314</v>
      </c>
      <c r="Q1950" t="s">
        <v>23</v>
      </c>
      <c r="R1950" t="s">
        <v>23</v>
      </c>
      <c r="S1950" t="s">
        <v>2315</v>
      </c>
      <c r="T1950" t="s">
        <v>23</v>
      </c>
      <c r="U1950" t="s">
        <v>23</v>
      </c>
      <c r="V1950" t="s">
        <v>1623</v>
      </c>
      <c r="W1950" t="s">
        <v>22</v>
      </c>
      <c r="X1950" t="s">
        <v>23</v>
      </c>
      <c r="Y1950" t="s">
        <v>77</v>
      </c>
      <c r="Z1950" t="s">
        <v>2279</v>
      </c>
      <c r="AA1950" t="s">
        <v>2320</v>
      </c>
      <c r="AB1950">
        <v>1</v>
      </c>
      <c r="AC1950" t="s">
        <v>1623</v>
      </c>
      <c r="AD1950">
        <v>0</v>
      </c>
    </row>
    <row r="1951" spans="1:30" ht="14.4" customHeight="1" x14ac:dyDescent="0.35">
      <c r="A1951">
        <v>20120436</v>
      </c>
      <c r="B1951">
        <v>4</v>
      </c>
      <c r="C1951" t="s">
        <v>2504</v>
      </c>
      <c r="D1951">
        <v>13433</v>
      </c>
      <c r="E1951" t="s">
        <v>356</v>
      </c>
      <c r="F1951">
        <v>45.429861000000002</v>
      </c>
      <c r="G1951">
        <v>-123.822778</v>
      </c>
      <c r="H1951" t="s">
        <v>358</v>
      </c>
      <c r="I1951" t="s">
        <v>334</v>
      </c>
      <c r="J1951" t="s">
        <v>335</v>
      </c>
      <c r="K1951" t="s">
        <v>359</v>
      </c>
      <c r="L1951" t="s">
        <v>360</v>
      </c>
      <c r="M1951">
        <v>41059</v>
      </c>
      <c r="N1951" t="s">
        <v>2319</v>
      </c>
      <c r="O1951" t="s">
        <v>2319</v>
      </c>
      <c r="P1951" t="s">
        <v>2314</v>
      </c>
      <c r="Q1951" t="s">
        <v>23</v>
      </c>
      <c r="R1951" t="s">
        <v>23</v>
      </c>
      <c r="S1951" t="s">
        <v>2315</v>
      </c>
      <c r="T1951" t="s">
        <v>23</v>
      </c>
      <c r="U1951" t="s">
        <v>23</v>
      </c>
      <c r="V1951" t="s">
        <v>1623</v>
      </c>
      <c r="W1951" t="s">
        <v>22</v>
      </c>
      <c r="X1951" t="s">
        <v>23</v>
      </c>
      <c r="Y1951" t="s">
        <v>77</v>
      </c>
      <c r="Z1951" t="s">
        <v>2279</v>
      </c>
      <c r="AA1951" t="s">
        <v>2320</v>
      </c>
      <c r="AB1951">
        <v>1</v>
      </c>
      <c r="AC1951" t="s">
        <v>1623</v>
      </c>
      <c r="AD1951">
        <v>0</v>
      </c>
    </row>
    <row r="1952" spans="1:30" ht="14.4" customHeight="1" x14ac:dyDescent="0.35">
      <c r="A1952">
        <v>20120436</v>
      </c>
      <c r="B1952">
        <v>10</v>
      </c>
      <c r="C1952" t="s">
        <v>2421</v>
      </c>
      <c r="D1952">
        <v>10521</v>
      </c>
      <c r="E1952" t="s">
        <v>1278</v>
      </c>
      <c r="F1952">
        <v>45.951999999999998</v>
      </c>
      <c r="G1952">
        <v>-123.9251</v>
      </c>
      <c r="H1952" t="s">
        <v>1280</v>
      </c>
      <c r="I1952" t="s">
        <v>334</v>
      </c>
      <c r="J1952" t="s">
        <v>1281</v>
      </c>
      <c r="K1952" t="s">
        <v>1282</v>
      </c>
      <c r="L1952" t="s">
        <v>1283</v>
      </c>
      <c r="M1952">
        <v>41059</v>
      </c>
      <c r="N1952" t="s">
        <v>2319</v>
      </c>
      <c r="O1952" t="s">
        <v>2319</v>
      </c>
      <c r="P1952" t="s">
        <v>2314</v>
      </c>
      <c r="Q1952" t="s">
        <v>23</v>
      </c>
      <c r="R1952" t="s">
        <v>23</v>
      </c>
      <c r="S1952" t="s">
        <v>2315</v>
      </c>
      <c r="T1952" t="s">
        <v>23</v>
      </c>
      <c r="U1952" t="s">
        <v>23</v>
      </c>
      <c r="V1952" t="s">
        <v>1623</v>
      </c>
      <c r="W1952" t="s">
        <v>22</v>
      </c>
      <c r="X1952" t="s">
        <v>23</v>
      </c>
      <c r="Y1952" t="s">
        <v>77</v>
      </c>
      <c r="Z1952" t="s">
        <v>2279</v>
      </c>
      <c r="AA1952" t="s">
        <v>2320</v>
      </c>
      <c r="AB1952">
        <v>1</v>
      </c>
      <c r="AC1952" t="s">
        <v>1623</v>
      </c>
      <c r="AD1952">
        <v>0</v>
      </c>
    </row>
    <row r="1953" spans="1:30" ht="14.4" customHeight="1" x14ac:dyDescent="0.35">
      <c r="A1953">
        <v>20120535</v>
      </c>
      <c r="B1953">
        <v>1</v>
      </c>
      <c r="C1953" t="s">
        <v>2461</v>
      </c>
      <c r="D1953">
        <v>11140</v>
      </c>
      <c r="E1953" t="s">
        <v>1305</v>
      </c>
      <c r="F1953">
        <v>44.342860999999999</v>
      </c>
      <c r="G1953">
        <v>-123.294444</v>
      </c>
      <c r="H1953" t="s">
        <v>1307</v>
      </c>
      <c r="I1953" t="s">
        <v>71</v>
      </c>
      <c r="J1953" t="s">
        <v>852</v>
      </c>
      <c r="K1953" t="s">
        <v>920</v>
      </c>
      <c r="L1953" t="s">
        <v>1308</v>
      </c>
      <c r="M1953">
        <v>41086</v>
      </c>
      <c r="N1953" t="s">
        <v>2319</v>
      </c>
      <c r="O1953" t="s">
        <v>2319</v>
      </c>
      <c r="P1953" t="s">
        <v>2314</v>
      </c>
      <c r="Q1953" t="s">
        <v>23</v>
      </c>
      <c r="R1953" t="s">
        <v>23</v>
      </c>
      <c r="S1953" t="s">
        <v>2315</v>
      </c>
      <c r="T1953" t="s">
        <v>23</v>
      </c>
      <c r="U1953" t="s">
        <v>23</v>
      </c>
      <c r="V1953" t="s">
        <v>1623</v>
      </c>
      <c r="W1953" t="s">
        <v>22</v>
      </c>
      <c r="X1953" t="s">
        <v>23</v>
      </c>
      <c r="Y1953" t="s">
        <v>77</v>
      </c>
      <c r="Z1953" t="s">
        <v>2279</v>
      </c>
      <c r="AA1953" t="s">
        <v>2320</v>
      </c>
      <c r="AB1953">
        <v>1</v>
      </c>
      <c r="AC1953" t="s">
        <v>1623</v>
      </c>
      <c r="AD1953">
        <v>0</v>
      </c>
    </row>
    <row r="1954" spans="1:30" ht="14.4" customHeight="1" x14ac:dyDescent="0.35">
      <c r="A1954">
        <v>20120706</v>
      </c>
      <c r="B1954">
        <v>6</v>
      </c>
      <c r="C1954" t="s">
        <v>2462</v>
      </c>
      <c r="D1954">
        <v>10640</v>
      </c>
      <c r="E1954" t="s">
        <v>1673</v>
      </c>
      <c r="F1954">
        <v>45.150360999999997</v>
      </c>
      <c r="G1954">
        <v>-122.792528</v>
      </c>
      <c r="H1954" t="s">
        <v>1675</v>
      </c>
      <c r="I1954" t="s">
        <v>71</v>
      </c>
      <c r="J1954" t="s">
        <v>1497</v>
      </c>
      <c r="K1954" t="s">
        <v>1676</v>
      </c>
      <c r="L1954" t="s">
        <v>1677</v>
      </c>
      <c r="M1954">
        <v>41143</v>
      </c>
      <c r="N1954" t="s">
        <v>2319</v>
      </c>
      <c r="O1954" t="s">
        <v>2319</v>
      </c>
      <c r="P1954" t="s">
        <v>2314</v>
      </c>
      <c r="Q1954" t="s">
        <v>23</v>
      </c>
      <c r="R1954" t="s">
        <v>23</v>
      </c>
      <c r="S1954" t="s">
        <v>2315</v>
      </c>
      <c r="T1954" t="s">
        <v>23</v>
      </c>
      <c r="U1954" t="s">
        <v>23</v>
      </c>
      <c r="V1954" t="s">
        <v>1623</v>
      </c>
      <c r="W1954" t="s">
        <v>22</v>
      </c>
      <c r="X1954" t="s">
        <v>23</v>
      </c>
      <c r="Y1954" t="s">
        <v>77</v>
      </c>
      <c r="Z1954" t="s">
        <v>2279</v>
      </c>
      <c r="AA1954" t="s">
        <v>2320</v>
      </c>
      <c r="AB1954">
        <v>1</v>
      </c>
      <c r="AC1954" t="s">
        <v>1623</v>
      </c>
      <c r="AD1954">
        <v>0</v>
      </c>
    </row>
    <row r="1955" spans="1:30" ht="14.4" customHeight="1" x14ac:dyDescent="0.35">
      <c r="A1955">
        <v>20120707</v>
      </c>
      <c r="B1955">
        <v>6</v>
      </c>
      <c r="C1955" t="s">
        <v>2537</v>
      </c>
      <c r="D1955">
        <v>10917</v>
      </c>
      <c r="E1955" t="s">
        <v>1494</v>
      </c>
      <c r="F1955">
        <v>45.233806000000001</v>
      </c>
      <c r="G1955">
        <v>-122.74897199999999</v>
      </c>
      <c r="H1955" t="s">
        <v>1496</v>
      </c>
      <c r="I1955" t="s">
        <v>71</v>
      </c>
      <c r="J1955" t="s">
        <v>1497</v>
      </c>
      <c r="K1955" t="s">
        <v>1498</v>
      </c>
      <c r="L1955" t="s">
        <v>1499</v>
      </c>
      <c r="M1955">
        <v>41144</v>
      </c>
      <c r="N1955" t="s">
        <v>2319</v>
      </c>
      <c r="O1955" t="s">
        <v>2319</v>
      </c>
      <c r="P1955" t="s">
        <v>2314</v>
      </c>
      <c r="Q1955" t="s">
        <v>23</v>
      </c>
      <c r="R1955" t="s">
        <v>23</v>
      </c>
      <c r="S1955" t="s">
        <v>2315</v>
      </c>
      <c r="T1955" t="s">
        <v>23</v>
      </c>
      <c r="U1955" t="s">
        <v>23</v>
      </c>
      <c r="V1955" t="s">
        <v>1623</v>
      </c>
      <c r="W1955" t="s">
        <v>22</v>
      </c>
      <c r="X1955" t="s">
        <v>23</v>
      </c>
      <c r="Y1955" t="s">
        <v>77</v>
      </c>
      <c r="Z1955" t="s">
        <v>2279</v>
      </c>
      <c r="AA1955" t="s">
        <v>2320</v>
      </c>
      <c r="AB1955">
        <v>1</v>
      </c>
      <c r="AC1955" t="s">
        <v>1623</v>
      </c>
      <c r="AD1955">
        <v>0</v>
      </c>
    </row>
    <row r="1956" spans="1:30" ht="14.4" customHeight="1" x14ac:dyDescent="0.35">
      <c r="A1956">
        <v>20120709</v>
      </c>
      <c r="B1956">
        <v>9</v>
      </c>
      <c r="C1956" t="s">
        <v>2387</v>
      </c>
      <c r="D1956">
        <v>36197</v>
      </c>
      <c r="E1956" t="s">
        <v>2388</v>
      </c>
      <c r="F1956">
        <v>44.507300000000001</v>
      </c>
      <c r="G1956">
        <v>-118.2158</v>
      </c>
      <c r="H1956" t="s">
        <v>2389</v>
      </c>
      <c r="I1956" t="s">
        <v>141</v>
      </c>
      <c r="J1956" t="s">
        <v>879</v>
      </c>
      <c r="K1956" t="s">
        <v>2390</v>
      </c>
      <c r="L1956" t="s">
        <v>2391</v>
      </c>
      <c r="M1956">
        <v>41144</v>
      </c>
      <c r="N1956" t="s">
        <v>2319</v>
      </c>
      <c r="O1956" t="s">
        <v>2319</v>
      </c>
      <c r="P1956" t="s">
        <v>2314</v>
      </c>
      <c r="Q1956" t="s">
        <v>23</v>
      </c>
      <c r="R1956" t="s">
        <v>23</v>
      </c>
      <c r="S1956" t="s">
        <v>2315</v>
      </c>
      <c r="T1956" t="s">
        <v>23</v>
      </c>
      <c r="U1956" t="s">
        <v>23</v>
      </c>
      <c r="V1956" t="s">
        <v>1623</v>
      </c>
      <c r="W1956" t="s">
        <v>22</v>
      </c>
      <c r="X1956" t="s">
        <v>23</v>
      </c>
      <c r="Y1956" t="s">
        <v>77</v>
      </c>
      <c r="Z1956" t="s">
        <v>2279</v>
      </c>
      <c r="AA1956" t="s">
        <v>2320</v>
      </c>
      <c r="AB1956">
        <v>1</v>
      </c>
      <c r="AC1956" t="s">
        <v>1623</v>
      </c>
      <c r="AD1956">
        <v>0</v>
      </c>
    </row>
    <row r="1957" spans="1:30" ht="14.4" customHeight="1" x14ac:dyDescent="0.35">
      <c r="A1957">
        <v>20120754</v>
      </c>
      <c r="B1957">
        <v>4</v>
      </c>
      <c r="C1957" t="s">
        <v>2367</v>
      </c>
      <c r="D1957">
        <v>10451</v>
      </c>
      <c r="E1957" t="s">
        <v>1865</v>
      </c>
      <c r="F1957">
        <v>43.271861000000001</v>
      </c>
      <c r="G1957">
        <v>-123.409222</v>
      </c>
      <c r="H1957" t="s">
        <v>1867</v>
      </c>
      <c r="I1957" t="s">
        <v>186</v>
      </c>
      <c r="J1957" t="s">
        <v>1868</v>
      </c>
      <c r="K1957" t="s">
        <v>1869</v>
      </c>
      <c r="L1957" t="s">
        <v>1870</v>
      </c>
      <c r="M1957">
        <v>41162</v>
      </c>
      <c r="N1957" t="s">
        <v>2319</v>
      </c>
      <c r="O1957" t="s">
        <v>2319</v>
      </c>
      <c r="P1957" t="s">
        <v>2314</v>
      </c>
      <c r="Q1957" t="s">
        <v>23</v>
      </c>
      <c r="R1957" t="s">
        <v>23</v>
      </c>
      <c r="S1957" t="s">
        <v>2315</v>
      </c>
      <c r="T1957" t="s">
        <v>23</v>
      </c>
      <c r="U1957" t="s">
        <v>23</v>
      </c>
      <c r="V1957" t="s">
        <v>1623</v>
      </c>
      <c r="W1957" t="s">
        <v>22</v>
      </c>
      <c r="X1957" t="s">
        <v>23</v>
      </c>
      <c r="Y1957" t="s">
        <v>77</v>
      </c>
      <c r="Z1957" t="s">
        <v>2279</v>
      </c>
      <c r="AA1957" t="s">
        <v>2320</v>
      </c>
      <c r="AB1957">
        <v>1</v>
      </c>
      <c r="AC1957" t="s">
        <v>1623</v>
      </c>
      <c r="AD1957">
        <v>0</v>
      </c>
    </row>
    <row r="1958" spans="1:30" ht="14.4" customHeight="1" x14ac:dyDescent="0.35">
      <c r="A1958">
        <v>20120761</v>
      </c>
      <c r="B1958">
        <v>2</v>
      </c>
      <c r="C1958" t="s">
        <v>2368</v>
      </c>
      <c r="D1958">
        <v>11484</v>
      </c>
      <c r="E1958" t="s">
        <v>1532</v>
      </c>
      <c r="F1958">
        <v>42.970944000000003</v>
      </c>
      <c r="G1958">
        <v>-123.21575</v>
      </c>
      <c r="H1958" t="s">
        <v>1534</v>
      </c>
      <c r="I1958" t="s">
        <v>186</v>
      </c>
      <c r="J1958" t="s">
        <v>1004</v>
      </c>
      <c r="K1958" t="s">
        <v>1535</v>
      </c>
      <c r="L1958" t="s">
        <v>1536</v>
      </c>
      <c r="M1958">
        <v>41163</v>
      </c>
      <c r="N1958" t="s">
        <v>2319</v>
      </c>
      <c r="O1958" t="s">
        <v>2319</v>
      </c>
      <c r="P1958" t="s">
        <v>2314</v>
      </c>
      <c r="Q1958" t="s">
        <v>23</v>
      </c>
      <c r="R1958" t="s">
        <v>23</v>
      </c>
      <c r="S1958" t="s">
        <v>2315</v>
      </c>
      <c r="T1958" t="s">
        <v>23</v>
      </c>
      <c r="U1958" t="s">
        <v>23</v>
      </c>
      <c r="V1958" t="s">
        <v>1623</v>
      </c>
      <c r="W1958" t="s">
        <v>22</v>
      </c>
      <c r="X1958" t="s">
        <v>23</v>
      </c>
      <c r="Y1958" t="s">
        <v>77</v>
      </c>
      <c r="Z1958" t="s">
        <v>2330</v>
      </c>
      <c r="AA1958" t="s">
        <v>2320</v>
      </c>
      <c r="AB1958">
        <v>1</v>
      </c>
      <c r="AC1958" t="s">
        <v>1623</v>
      </c>
      <c r="AD1958">
        <v>0</v>
      </c>
    </row>
    <row r="1959" spans="1:30" ht="14.4" customHeight="1" x14ac:dyDescent="0.35">
      <c r="A1959">
        <v>20120785</v>
      </c>
      <c r="B1959">
        <v>3</v>
      </c>
      <c r="C1959" t="s">
        <v>2494</v>
      </c>
      <c r="D1959">
        <v>12267</v>
      </c>
      <c r="E1959" t="s">
        <v>1647</v>
      </c>
      <c r="F1959">
        <v>42.174444000000001</v>
      </c>
      <c r="G1959">
        <v>-119.92666699999999</v>
      </c>
      <c r="H1959" t="s">
        <v>1649</v>
      </c>
      <c r="I1959" t="s">
        <v>11</v>
      </c>
      <c r="J1959" t="s">
        <v>12</v>
      </c>
      <c r="K1959" t="s">
        <v>1650</v>
      </c>
      <c r="L1959" t="s">
        <v>1651</v>
      </c>
      <c r="M1959">
        <v>41171</v>
      </c>
      <c r="N1959" t="s">
        <v>2319</v>
      </c>
      <c r="O1959" t="s">
        <v>2319</v>
      </c>
      <c r="P1959" t="s">
        <v>2314</v>
      </c>
      <c r="Q1959" t="s">
        <v>23</v>
      </c>
      <c r="R1959" t="s">
        <v>23</v>
      </c>
      <c r="S1959" t="s">
        <v>2315</v>
      </c>
      <c r="T1959" t="s">
        <v>23</v>
      </c>
      <c r="U1959" t="s">
        <v>23</v>
      </c>
      <c r="V1959" t="s">
        <v>1623</v>
      </c>
      <c r="W1959" t="s">
        <v>22</v>
      </c>
      <c r="X1959" t="s">
        <v>23</v>
      </c>
      <c r="Y1959" t="s">
        <v>77</v>
      </c>
      <c r="Z1959" t="s">
        <v>2279</v>
      </c>
      <c r="AA1959" t="s">
        <v>2320</v>
      </c>
      <c r="AB1959">
        <v>1</v>
      </c>
      <c r="AC1959" t="s">
        <v>1623</v>
      </c>
      <c r="AD1959">
        <v>0</v>
      </c>
    </row>
    <row r="1960" spans="1:30" ht="14.4" customHeight="1" x14ac:dyDescent="0.35">
      <c r="A1960">
        <v>20120865</v>
      </c>
      <c r="B1960">
        <v>2</v>
      </c>
      <c r="C1960" t="s">
        <v>2537</v>
      </c>
      <c r="D1960">
        <v>10917</v>
      </c>
      <c r="E1960" t="s">
        <v>1494</v>
      </c>
      <c r="F1960">
        <v>45.233806000000001</v>
      </c>
      <c r="G1960">
        <v>-122.74897199999999</v>
      </c>
      <c r="H1960" t="s">
        <v>1496</v>
      </c>
      <c r="I1960" t="s">
        <v>71</v>
      </c>
      <c r="J1960" t="s">
        <v>1497</v>
      </c>
      <c r="K1960" t="s">
        <v>1498</v>
      </c>
      <c r="L1960" t="s">
        <v>1499</v>
      </c>
      <c r="M1960">
        <v>41204</v>
      </c>
      <c r="N1960" t="s">
        <v>2319</v>
      </c>
      <c r="O1960" t="s">
        <v>2319</v>
      </c>
      <c r="P1960" t="s">
        <v>2314</v>
      </c>
      <c r="Q1960" t="s">
        <v>23</v>
      </c>
      <c r="R1960" t="s">
        <v>23</v>
      </c>
      <c r="S1960" t="s">
        <v>2315</v>
      </c>
      <c r="T1960" t="s">
        <v>23</v>
      </c>
      <c r="U1960" t="s">
        <v>23</v>
      </c>
      <c r="V1960" t="s">
        <v>1623</v>
      </c>
      <c r="W1960" t="s">
        <v>22</v>
      </c>
      <c r="X1960" t="s">
        <v>23</v>
      </c>
      <c r="Y1960" t="s">
        <v>77</v>
      </c>
      <c r="Z1960" t="s">
        <v>2279</v>
      </c>
      <c r="AA1960" t="s">
        <v>2320</v>
      </c>
      <c r="AB1960">
        <v>1</v>
      </c>
      <c r="AC1960" t="s">
        <v>1623</v>
      </c>
      <c r="AD1960">
        <v>0</v>
      </c>
    </row>
    <row r="1961" spans="1:30" ht="14.4" customHeight="1" x14ac:dyDescent="0.35">
      <c r="A1961">
        <v>20120880</v>
      </c>
      <c r="B1961">
        <v>6</v>
      </c>
      <c r="C1961" t="s">
        <v>2485</v>
      </c>
      <c r="D1961">
        <v>10359</v>
      </c>
      <c r="E1961" t="s">
        <v>1563</v>
      </c>
      <c r="F1961">
        <v>44.045611000000001</v>
      </c>
      <c r="G1961">
        <v>-123.02675000000001</v>
      </c>
      <c r="H1961" t="s">
        <v>1565</v>
      </c>
      <c r="I1961" t="s">
        <v>71</v>
      </c>
      <c r="J1961" t="s">
        <v>852</v>
      </c>
      <c r="K1961" t="s">
        <v>1546</v>
      </c>
      <c r="L1961" t="s">
        <v>1566</v>
      </c>
      <c r="M1961">
        <v>41206</v>
      </c>
      <c r="N1961" t="s">
        <v>2319</v>
      </c>
      <c r="O1961" t="s">
        <v>2319</v>
      </c>
      <c r="P1961" t="s">
        <v>2314</v>
      </c>
      <c r="Q1961" t="s">
        <v>23</v>
      </c>
      <c r="R1961" t="s">
        <v>23</v>
      </c>
      <c r="S1961" t="s">
        <v>2315</v>
      </c>
      <c r="T1961" t="s">
        <v>23</v>
      </c>
      <c r="U1961" t="s">
        <v>23</v>
      </c>
      <c r="V1961" t="s">
        <v>1623</v>
      </c>
      <c r="W1961" t="s">
        <v>22</v>
      </c>
      <c r="X1961" t="s">
        <v>23</v>
      </c>
      <c r="Y1961" t="s">
        <v>77</v>
      </c>
      <c r="Z1961" t="s">
        <v>2279</v>
      </c>
      <c r="AA1961" t="s">
        <v>2320</v>
      </c>
      <c r="AB1961">
        <v>1</v>
      </c>
      <c r="AC1961" t="s">
        <v>1623</v>
      </c>
      <c r="AD1961">
        <v>0</v>
      </c>
    </row>
    <row r="1962" spans="1:30" ht="14.4" customHeight="1" x14ac:dyDescent="0.35">
      <c r="A1962">
        <v>20100819</v>
      </c>
      <c r="B1962">
        <v>1</v>
      </c>
      <c r="C1962" t="s">
        <v>2380</v>
      </c>
      <c r="D1962">
        <v>10720</v>
      </c>
      <c r="E1962" t="s">
        <v>1484</v>
      </c>
      <c r="F1962">
        <v>45.342111000000003</v>
      </c>
      <c r="G1962">
        <v>-118.235556</v>
      </c>
      <c r="H1962" t="s">
        <v>1486</v>
      </c>
      <c r="I1962" t="s">
        <v>210</v>
      </c>
      <c r="J1962" t="s">
        <v>505</v>
      </c>
      <c r="K1962" t="s">
        <v>1487</v>
      </c>
      <c r="L1962" t="s">
        <v>1488</v>
      </c>
      <c r="M1962">
        <v>40414</v>
      </c>
      <c r="N1962" t="s">
        <v>2319</v>
      </c>
      <c r="O1962" t="s">
        <v>2319</v>
      </c>
      <c r="P1962" t="s">
        <v>2314</v>
      </c>
      <c r="Q1962" t="s">
        <v>23</v>
      </c>
      <c r="R1962" t="s">
        <v>23</v>
      </c>
      <c r="S1962" t="s">
        <v>2315</v>
      </c>
      <c r="T1962" t="s">
        <v>23</v>
      </c>
      <c r="U1962" t="s">
        <v>23</v>
      </c>
      <c r="V1962" t="s">
        <v>2600</v>
      </c>
      <c r="W1962" t="s">
        <v>22</v>
      </c>
      <c r="X1962" t="s">
        <v>23</v>
      </c>
      <c r="Y1962" t="s">
        <v>77</v>
      </c>
      <c r="Z1962" t="s">
        <v>2330</v>
      </c>
      <c r="AA1962" t="s">
        <v>178</v>
      </c>
      <c r="AB1962">
        <v>1</v>
      </c>
      <c r="AC1962" t="s">
        <v>2601</v>
      </c>
      <c r="AD1962">
        <v>0</v>
      </c>
    </row>
    <row r="1963" spans="1:30" ht="14.4" customHeight="1" x14ac:dyDescent="0.35">
      <c r="A1963">
        <v>20100871</v>
      </c>
      <c r="B1963">
        <v>1</v>
      </c>
      <c r="C1963" t="s">
        <v>2483</v>
      </c>
      <c r="D1963">
        <v>10817</v>
      </c>
      <c r="E1963" t="s">
        <v>1125</v>
      </c>
      <c r="F1963">
        <v>46.075028000000003</v>
      </c>
      <c r="G1963">
        <v>-123.839972</v>
      </c>
      <c r="H1963" t="s">
        <v>1127</v>
      </c>
      <c r="I1963" t="s">
        <v>157</v>
      </c>
      <c r="J1963" t="s">
        <v>157</v>
      </c>
      <c r="K1963" t="s">
        <v>158</v>
      </c>
      <c r="L1963" t="s">
        <v>1128</v>
      </c>
      <c r="M1963">
        <v>40430</v>
      </c>
      <c r="N1963" t="s">
        <v>2319</v>
      </c>
      <c r="O1963" t="s">
        <v>2319</v>
      </c>
      <c r="P1963" t="s">
        <v>2314</v>
      </c>
      <c r="Q1963" t="s">
        <v>23</v>
      </c>
      <c r="R1963" t="s">
        <v>23</v>
      </c>
      <c r="S1963" t="s">
        <v>2315</v>
      </c>
      <c r="T1963" t="s">
        <v>23</v>
      </c>
      <c r="U1963" t="s">
        <v>23</v>
      </c>
      <c r="V1963" t="s">
        <v>2600</v>
      </c>
      <c r="W1963" t="s">
        <v>22</v>
      </c>
      <c r="X1963" t="s">
        <v>23</v>
      </c>
      <c r="Y1963" t="s">
        <v>77</v>
      </c>
      <c r="Z1963" t="s">
        <v>2279</v>
      </c>
      <c r="AA1963" t="s">
        <v>178</v>
      </c>
      <c r="AB1963">
        <v>1</v>
      </c>
      <c r="AC1963" t="s">
        <v>2601</v>
      </c>
      <c r="AD1963">
        <v>0</v>
      </c>
    </row>
    <row r="1964" spans="1:30" ht="14.4" customHeight="1" x14ac:dyDescent="0.35">
      <c r="A1964">
        <v>20100357</v>
      </c>
      <c r="B1964">
        <v>5</v>
      </c>
      <c r="C1964" t="s">
        <v>2567</v>
      </c>
      <c r="D1964">
        <v>10442</v>
      </c>
      <c r="E1964" t="s">
        <v>1001</v>
      </c>
      <c r="F1964">
        <v>43.241777999999996</v>
      </c>
      <c r="G1964">
        <v>-123.411056</v>
      </c>
      <c r="H1964" t="s">
        <v>1003</v>
      </c>
      <c r="I1964" t="s">
        <v>186</v>
      </c>
      <c r="J1964" t="s">
        <v>1004</v>
      </c>
      <c r="K1964" t="s">
        <v>1005</v>
      </c>
      <c r="L1964" t="s">
        <v>1006</v>
      </c>
      <c r="M1964">
        <v>40301</v>
      </c>
      <c r="N1964" t="s">
        <v>2319</v>
      </c>
      <c r="O1964" t="s">
        <v>2319</v>
      </c>
      <c r="P1964" t="s">
        <v>2314</v>
      </c>
      <c r="Q1964" t="s">
        <v>23</v>
      </c>
      <c r="R1964" t="s">
        <v>23</v>
      </c>
      <c r="S1964" t="s">
        <v>2315</v>
      </c>
      <c r="T1964" t="s">
        <v>23</v>
      </c>
      <c r="U1964" t="s">
        <v>23</v>
      </c>
      <c r="V1964" t="s">
        <v>1584</v>
      </c>
      <c r="W1964" t="s">
        <v>22</v>
      </c>
      <c r="X1964" t="s">
        <v>23</v>
      </c>
      <c r="Y1964" t="s">
        <v>77</v>
      </c>
      <c r="Z1964" t="s">
        <v>2279</v>
      </c>
      <c r="AA1964" t="s">
        <v>2320</v>
      </c>
      <c r="AB1964">
        <v>1</v>
      </c>
      <c r="AC1964" t="s">
        <v>1584</v>
      </c>
      <c r="AD1964">
        <v>0</v>
      </c>
    </row>
    <row r="1965" spans="1:30" ht="14.4" customHeight="1" x14ac:dyDescent="0.35">
      <c r="A1965">
        <v>20100396</v>
      </c>
      <c r="B1965">
        <v>2</v>
      </c>
      <c r="C1965" t="s">
        <v>2568</v>
      </c>
      <c r="D1965">
        <v>36195</v>
      </c>
      <c r="E1965" t="s">
        <v>2569</v>
      </c>
      <c r="F1965">
        <v>44.503799999999998</v>
      </c>
      <c r="G1965">
        <v>-118.1773</v>
      </c>
      <c r="H1965" t="s">
        <v>2570</v>
      </c>
      <c r="I1965" t="s">
        <v>141</v>
      </c>
      <c r="J1965" t="s">
        <v>879</v>
      </c>
      <c r="K1965" t="s">
        <v>2571</v>
      </c>
      <c r="L1965" t="s">
        <v>2572</v>
      </c>
      <c r="M1965">
        <v>40310</v>
      </c>
      <c r="N1965" t="s">
        <v>2319</v>
      </c>
      <c r="O1965" t="s">
        <v>2319</v>
      </c>
      <c r="P1965" t="s">
        <v>2314</v>
      </c>
      <c r="Q1965" t="s">
        <v>23</v>
      </c>
      <c r="R1965" t="s">
        <v>23</v>
      </c>
      <c r="S1965" t="s">
        <v>2315</v>
      </c>
      <c r="T1965" t="s">
        <v>23</v>
      </c>
      <c r="U1965" t="s">
        <v>23</v>
      </c>
      <c r="V1965" t="s">
        <v>1584</v>
      </c>
      <c r="W1965" t="s">
        <v>22</v>
      </c>
      <c r="X1965" t="s">
        <v>23</v>
      </c>
      <c r="Y1965" t="s">
        <v>77</v>
      </c>
      <c r="Z1965" t="s">
        <v>2279</v>
      </c>
      <c r="AA1965" t="s">
        <v>2320</v>
      </c>
      <c r="AB1965">
        <v>1</v>
      </c>
      <c r="AC1965" t="s">
        <v>1584</v>
      </c>
      <c r="AD1965">
        <v>0</v>
      </c>
    </row>
    <row r="1966" spans="1:30" ht="14.4" customHeight="1" x14ac:dyDescent="0.35">
      <c r="A1966">
        <v>20100418</v>
      </c>
      <c r="B1966">
        <v>3</v>
      </c>
      <c r="C1966" t="s">
        <v>2470</v>
      </c>
      <c r="D1966">
        <v>13430</v>
      </c>
      <c r="E1966" t="s">
        <v>1669</v>
      </c>
      <c r="F1966">
        <v>45.459167000000001</v>
      </c>
      <c r="G1966">
        <v>-123.844444</v>
      </c>
      <c r="H1966" t="s">
        <v>358</v>
      </c>
      <c r="I1966" t="s">
        <v>334</v>
      </c>
      <c r="J1966" t="s">
        <v>335</v>
      </c>
      <c r="K1966" t="s">
        <v>359</v>
      </c>
      <c r="L1966" t="s">
        <v>360</v>
      </c>
      <c r="M1966">
        <v>40317</v>
      </c>
      <c r="N1966" t="s">
        <v>2319</v>
      </c>
      <c r="O1966" t="s">
        <v>2319</v>
      </c>
      <c r="P1966" t="s">
        <v>2314</v>
      </c>
      <c r="Q1966" t="s">
        <v>23</v>
      </c>
      <c r="R1966" t="s">
        <v>23</v>
      </c>
      <c r="S1966" t="s">
        <v>2315</v>
      </c>
      <c r="T1966" t="s">
        <v>23</v>
      </c>
      <c r="U1966" t="s">
        <v>23</v>
      </c>
      <c r="V1966" t="s">
        <v>1584</v>
      </c>
      <c r="W1966" t="s">
        <v>22</v>
      </c>
      <c r="X1966" t="s">
        <v>23</v>
      </c>
      <c r="Y1966" t="s">
        <v>77</v>
      </c>
      <c r="Z1966" t="s">
        <v>2279</v>
      </c>
      <c r="AA1966" t="s">
        <v>2320</v>
      </c>
      <c r="AB1966">
        <v>1</v>
      </c>
      <c r="AC1966" t="s">
        <v>1584</v>
      </c>
      <c r="AD1966">
        <v>0</v>
      </c>
    </row>
    <row r="1967" spans="1:30" ht="14.4" customHeight="1" x14ac:dyDescent="0.35">
      <c r="A1967">
        <v>20100522</v>
      </c>
      <c r="B1967">
        <v>7</v>
      </c>
      <c r="C1967" t="s">
        <v>2462</v>
      </c>
      <c r="D1967">
        <v>10640</v>
      </c>
      <c r="E1967" t="s">
        <v>1673</v>
      </c>
      <c r="F1967">
        <v>45.150360999999997</v>
      </c>
      <c r="G1967">
        <v>-122.792528</v>
      </c>
      <c r="H1967" t="s">
        <v>1675</v>
      </c>
      <c r="I1967" t="s">
        <v>71</v>
      </c>
      <c r="J1967" t="s">
        <v>1497</v>
      </c>
      <c r="K1967" t="s">
        <v>1676</v>
      </c>
      <c r="L1967" t="s">
        <v>1677</v>
      </c>
      <c r="M1967">
        <v>40350</v>
      </c>
      <c r="N1967" t="s">
        <v>2319</v>
      </c>
      <c r="O1967" t="s">
        <v>2319</v>
      </c>
      <c r="P1967" t="s">
        <v>2314</v>
      </c>
      <c r="Q1967" t="s">
        <v>23</v>
      </c>
      <c r="R1967" t="s">
        <v>23</v>
      </c>
      <c r="S1967" t="s">
        <v>2315</v>
      </c>
      <c r="T1967" t="s">
        <v>23</v>
      </c>
      <c r="U1967" t="s">
        <v>23</v>
      </c>
      <c r="V1967" t="s">
        <v>1584</v>
      </c>
      <c r="W1967" t="s">
        <v>22</v>
      </c>
      <c r="X1967" t="s">
        <v>23</v>
      </c>
      <c r="Y1967" t="s">
        <v>77</v>
      </c>
      <c r="Z1967" t="s">
        <v>2279</v>
      </c>
      <c r="AA1967" t="s">
        <v>2320</v>
      </c>
      <c r="AB1967">
        <v>1</v>
      </c>
      <c r="AC1967" t="s">
        <v>1584</v>
      </c>
      <c r="AD1967">
        <v>0</v>
      </c>
    </row>
    <row r="1968" spans="1:30" ht="14.4" customHeight="1" x14ac:dyDescent="0.35">
      <c r="A1968">
        <v>20100766</v>
      </c>
      <c r="B1968">
        <v>3</v>
      </c>
      <c r="C1968" t="s">
        <v>2497</v>
      </c>
      <c r="D1968">
        <v>36196</v>
      </c>
      <c r="E1968" t="s">
        <v>2498</v>
      </c>
      <c r="F1968">
        <v>44.488</v>
      </c>
      <c r="G1968">
        <v>-118.2016</v>
      </c>
      <c r="H1968" t="s">
        <v>2499</v>
      </c>
      <c r="I1968" t="s">
        <v>141</v>
      </c>
      <c r="J1968" t="s">
        <v>879</v>
      </c>
      <c r="K1968" t="s">
        <v>2500</v>
      </c>
      <c r="L1968" t="s">
        <v>2501</v>
      </c>
      <c r="M1968">
        <v>40401</v>
      </c>
      <c r="N1968" t="s">
        <v>2319</v>
      </c>
      <c r="O1968" t="s">
        <v>2319</v>
      </c>
      <c r="P1968" t="s">
        <v>2314</v>
      </c>
      <c r="Q1968" t="s">
        <v>23</v>
      </c>
      <c r="R1968" t="s">
        <v>23</v>
      </c>
      <c r="S1968" t="s">
        <v>2315</v>
      </c>
      <c r="T1968" t="s">
        <v>23</v>
      </c>
      <c r="U1968" t="s">
        <v>23</v>
      </c>
      <c r="V1968" t="s">
        <v>1584</v>
      </c>
      <c r="W1968" t="s">
        <v>22</v>
      </c>
      <c r="X1968" t="s">
        <v>23</v>
      </c>
      <c r="Y1968" t="s">
        <v>77</v>
      </c>
      <c r="Z1968" t="s">
        <v>2279</v>
      </c>
      <c r="AA1968" t="s">
        <v>2320</v>
      </c>
      <c r="AB1968">
        <v>1</v>
      </c>
      <c r="AC1968" t="s">
        <v>1584</v>
      </c>
      <c r="AD1968">
        <v>0</v>
      </c>
    </row>
    <row r="1969" spans="1:30" ht="14.4" customHeight="1" x14ac:dyDescent="0.35">
      <c r="A1969">
        <v>20101064</v>
      </c>
      <c r="B1969">
        <v>4</v>
      </c>
      <c r="C1969" t="s">
        <v>2446</v>
      </c>
      <c r="D1969">
        <v>13431</v>
      </c>
      <c r="E1969" t="s">
        <v>1741</v>
      </c>
      <c r="F1969">
        <v>45.456389000000001</v>
      </c>
      <c r="G1969">
        <v>-123.85853</v>
      </c>
      <c r="H1969" t="s">
        <v>358</v>
      </c>
      <c r="I1969" t="s">
        <v>334</v>
      </c>
      <c r="J1969" t="s">
        <v>335</v>
      </c>
      <c r="K1969" t="s">
        <v>359</v>
      </c>
      <c r="L1969" t="s">
        <v>360</v>
      </c>
      <c r="M1969">
        <v>40484</v>
      </c>
      <c r="N1969" t="s">
        <v>2319</v>
      </c>
      <c r="O1969" t="s">
        <v>2319</v>
      </c>
      <c r="P1969" t="s">
        <v>2314</v>
      </c>
      <c r="Q1969" t="s">
        <v>23</v>
      </c>
      <c r="R1969" t="s">
        <v>23</v>
      </c>
      <c r="S1969" t="s">
        <v>2315</v>
      </c>
      <c r="T1969" t="s">
        <v>23</v>
      </c>
      <c r="U1969" t="s">
        <v>23</v>
      </c>
      <c r="V1969" t="s">
        <v>1584</v>
      </c>
      <c r="W1969" t="s">
        <v>22</v>
      </c>
      <c r="X1969" t="s">
        <v>23</v>
      </c>
      <c r="Y1969" t="s">
        <v>77</v>
      </c>
      <c r="Z1969" t="s">
        <v>2279</v>
      </c>
      <c r="AA1969" t="s">
        <v>2320</v>
      </c>
      <c r="AB1969">
        <v>1</v>
      </c>
      <c r="AC1969" t="s">
        <v>1584</v>
      </c>
      <c r="AD1969">
        <v>0</v>
      </c>
    </row>
    <row r="1970" spans="1:30" ht="14.4" customHeight="1" x14ac:dyDescent="0.35">
      <c r="A1970">
        <v>20110368</v>
      </c>
      <c r="B1970">
        <v>4</v>
      </c>
      <c r="C1970" t="s">
        <v>2527</v>
      </c>
      <c r="D1970">
        <v>11434</v>
      </c>
      <c r="E1970" t="s">
        <v>758</v>
      </c>
      <c r="F1970">
        <v>46.102027999999997</v>
      </c>
      <c r="G1970">
        <v>-123.19758299999999</v>
      </c>
      <c r="H1970" t="s">
        <v>760</v>
      </c>
      <c r="I1970" t="s">
        <v>157</v>
      </c>
      <c r="J1970" t="s">
        <v>761</v>
      </c>
      <c r="K1970" t="s">
        <v>762</v>
      </c>
      <c r="L1970" t="s">
        <v>763</v>
      </c>
      <c r="M1970">
        <v>40668</v>
      </c>
      <c r="N1970" t="s">
        <v>2319</v>
      </c>
      <c r="O1970" t="s">
        <v>2319</v>
      </c>
      <c r="P1970" t="s">
        <v>2314</v>
      </c>
      <c r="Q1970" t="s">
        <v>23</v>
      </c>
      <c r="R1970" t="s">
        <v>23</v>
      </c>
      <c r="S1970" t="s">
        <v>2315</v>
      </c>
      <c r="T1970" t="s">
        <v>23</v>
      </c>
      <c r="U1970" t="s">
        <v>23</v>
      </c>
      <c r="V1970" t="s">
        <v>1584</v>
      </c>
      <c r="W1970" t="s">
        <v>22</v>
      </c>
      <c r="X1970" t="s">
        <v>23</v>
      </c>
      <c r="Y1970" t="s">
        <v>77</v>
      </c>
      <c r="Z1970" t="s">
        <v>2330</v>
      </c>
      <c r="AA1970" t="s">
        <v>2320</v>
      </c>
      <c r="AB1970">
        <v>1</v>
      </c>
      <c r="AC1970" t="s">
        <v>1584</v>
      </c>
      <c r="AD1970">
        <v>0</v>
      </c>
    </row>
    <row r="1971" spans="1:30" ht="14.4" customHeight="1" x14ac:dyDescent="0.35">
      <c r="A1971">
        <v>20110384</v>
      </c>
      <c r="B1971">
        <v>1</v>
      </c>
      <c r="C1971" t="s">
        <v>2456</v>
      </c>
      <c r="D1971">
        <v>10997</v>
      </c>
      <c r="E1971" t="s">
        <v>1825</v>
      </c>
      <c r="F1971">
        <v>42.943860999999998</v>
      </c>
      <c r="G1971">
        <v>-123.33575</v>
      </c>
      <c r="H1971" t="s">
        <v>1827</v>
      </c>
      <c r="I1971" t="s">
        <v>186</v>
      </c>
      <c r="J1971" t="s">
        <v>1004</v>
      </c>
      <c r="K1971" t="s">
        <v>1828</v>
      </c>
      <c r="L1971" t="s">
        <v>1829</v>
      </c>
      <c r="M1971">
        <v>40673</v>
      </c>
      <c r="N1971" t="s">
        <v>2319</v>
      </c>
      <c r="O1971" t="s">
        <v>2319</v>
      </c>
      <c r="P1971" t="s">
        <v>2314</v>
      </c>
      <c r="Q1971" t="s">
        <v>23</v>
      </c>
      <c r="R1971" t="s">
        <v>23</v>
      </c>
      <c r="S1971" t="s">
        <v>2315</v>
      </c>
      <c r="T1971" t="s">
        <v>23</v>
      </c>
      <c r="U1971" t="s">
        <v>23</v>
      </c>
      <c r="V1971" t="s">
        <v>1584</v>
      </c>
      <c r="W1971" t="s">
        <v>22</v>
      </c>
      <c r="X1971" t="s">
        <v>23</v>
      </c>
      <c r="Y1971" t="s">
        <v>77</v>
      </c>
      <c r="Z1971" t="s">
        <v>2279</v>
      </c>
      <c r="AA1971" t="s">
        <v>2320</v>
      </c>
      <c r="AB1971">
        <v>1</v>
      </c>
      <c r="AC1971" t="s">
        <v>1584</v>
      </c>
      <c r="AD1971">
        <v>0</v>
      </c>
    </row>
    <row r="1972" spans="1:30" ht="14.4" customHeight="1" x14ac:dyDescent="0.35">
      <c r="A1972">
        <v>20110482</v>
      </c>
      <c r="B1972">
        <v>7</v>
      </c>
      <c r="C1972" t="s">
        <v>2339</v>
      </c>
      <c r="D1972">
        <v>36193</v>
      </c>
      <c r="E1972" t="s">
        <v>2340</v>
      </c>
      <c r="F1972">
        <v>44.7547</v>
      </c>
      <c r="G1972">
        <v>-117.173</v>
      </c>
      <c r="H1972" t="s">
        <v>2341</v>
      </c>
      <c r="I1972" t="s">
        <v>141</v>
      </c>
      <c r="J1972" t="s">
        <v>142</v>
      </c>
      <c r="K1972" t="s">
        <v>2342</v>
      </c>
      <c r="L1972" t="s">
        <v>2343</v>
      </c>
      <c r="M1972">
        <v>40701</v>
      </c>
      <c r="N1972" t="s">
        <v>2319</v>
      </c>
      <c r="O1972" t="s">
        <v>2319</v>
      </c>
      <c r="P1972" t="s">
        <v>2314</v>
      </c>
      <c r="Q1972" t="s">
        <v>23</v>
      </c>
      <c r="R1972" t="s">
        <v>23</v>
      </c>
      <c r="S1972" t="s">
        <v>2315</v>
      </c>
      <c r="T1972" t="s">
        <v>23</v>
      </c>
      <c r="U1972" t="s">
        <v>23</v>
      </c>
      <c r="V1972" t="s">
        <v>1584</v>
      </c>
      <c r="W1972" t="s">
        <v>22</v>
      </c>
      <c r="X1972" t="s">
        <v>23</v>
      </c>
      <c r="Y1972" t="s">
        <v>77</v>
      </c>
      <c r="Z1972" t="s">
        <v>2279</v>
      </c>
      <c r="AA1972" t="s">
        <v>2320</v>
      </c>
      <c r="AB1972">
        <v>1</v>
      </c>
      <c r="AC1972" t="s">
        <v>1584</v>
      </c>
      <c r="AD1972">
        <v>0</v>
      </c>
    </row>
    <row r="1973" spans="1:30" ht="14.4" customHeight="1" x14ac:dyDescent="0.35">
      <c r="A1973">
        <v>20110518</v>
      </c>
      <c r="B1973">
        <v>3</v>
      </c>
      <c r="C1973" t="s">
        <v>2574</v>
      </c>
      <c r="D1973">
        <v>10792</v>
      </c>
      <c r="E1973" t="s">
        <v>1132</v>
      </c>
      <c r="F1973">
        <v>44.708722000000002</v>
      </c>
      <c r="G1973">
        <v>-122.97111099999999</v>
      </c>
      <c r="H1973" t="s">
        <v>1134</v>
      </c>
      <c r="I1973" t="s">
        <v>71</v>
      </c>
      <c r="J1973" t="s">
        <v>1135</v>
      </c>
      <c r="K1973" t="s">
        <v>1136</v>
      </c>
      <c r="L1973" t="s">
        <v>1136</v>
      </c>
      <c r="M1973">
        <v>40715</v>
      </c>
      <c r="N1973" t="s">
        <v>2319</v>
      </c>
      <c r="O1973" t="s">
        <v>2319</v>
      </c>
      <c r="P1973" t="s">
        <v>2314</v>
      </c>
      <c r="Q1973" t="s">
        <v>23</v>
      </c>
      <c r="R1973" t="s">
        <v>23</v>
      </c>
      <c r="S1973" t="s">
        <v>2315</v>
      </c>
      <c r="T1973" t="s">
        <v>23</v>
      </c>
      <c r="U1973" t="s">
        <v>23</v>
      </c>
      <c r="V1973" t="s">
        <v>1584</v>
      </c>
      <c r="W1973" t="s">
        <v>22</v>
      </c>
      <c r="X1973" t="s">
        <v>23</v>
      </c>
      <c r="Y1973" t="s">
        <v>77</v>
      </c>
      <c r="Z1973" t="s">
        <v>2279</v>
      </c>
      <c r="AA1973" t="s">
        <v>2320</v>
      </c>
      <c r="AB1973">
        <v>1</v>
      </c>
      <c r="AC1973" t="s">
        <v>1584</v>
      </c>
      <c r="AD1973">
        <v>0</v>
      </c>
    </row>
    <row r="1974" spans="1:30" ht="14.4" customHeight="1" x14ac:dyDescent="0.35">
      <c r="A1974">
        <v>20110525</v>
      </c>
      <c r="B1974">
        <v>3</v>
      </c>
      <c r="C1974" t="s">
        <v>2515</v>
      </c>
      <c r="D1974">
        <v>11233</v>
      </c>
      <c r="E1974" t="s">
        <v>1357</v>
      </c>
      <c r="F1974">
        <v>45.378722000000003</v>
      </c>
      <c r="G1974">
        <v>-122.583139</v>
      </c>
      <c r="H1974" t="s">
        <v>1359</v>
      </c>
      <c r="I1974" t="s">
        <v>71</v>
      </c>
      <c r="J1974" t="s">
        <v>1339</v>
      </c>
      <c r="K1974" t="s">
        <v>1340</v>
      </c>
      <c r="L1974" t="s">
        <v>1360</v>
      </c>
      <c r="M1974">
        <v>40717</v>
      </c>
      <c r="N1974" t="s">
        <v>2319</v>
      </c>
      <c r="O1974" t="s">
        <v>2319</v>
      </c>
      <c r="P1974" t="s">
        <v>2314</v>
      </c>
      <c r="Q1974" t="s">
        <v>23</v>
      </c>
      <c r="R1974" t="s">
        <v>23</v>
      </c>
      <c r="S1974" t="s">
        <v>2315</v>
      </c>
      <c r="T1974" t="s">
        <v>23</v>
      </c>
      <c r="U1974" t="s">
        <v>23</v>
      </c>
      <c r="V1974" t="s">
        <v>1584</v>
      </c>
      <c r="W1974" t="s">
        <v>22</v>
      </c>
      <c r="X1974" t="s">
        <v>23</v>
      </c>
      <c r="Y1974" t="s">
        <v>77</v>
      </c>
      <c r="Z1974" t="s">
        <v>2279</v>
      </c>
      <c r="AA1974" t="s">
        <v>2320</v>
      </c>
      <c r="AB1974">
        <v>1</v>
      </c>
      <c r="AC1974" t="s">
        <v>1584</v>
      </c>
      <c r="AD1974">
        <v>0</v>
      </c>
    </row>
    <row r="1975" spans="1:30" ht="14.4" customHeight="1" x14ac:dyDescent="0.35">
      <c r="A1975">
        <v>20110537</v>
      </c>
      <c r="B1975">
        <v>2</v>
      </c>
      <c r="C1975" t="s">
        <v>2519</v>
      </c>
      <c r="D1975">
        <v>12012</v>
      </c>
      <c r="E1975" t="s">
        <v>1294</v>
      </c>
      <c r="F1975">
        <v>45.710721999999997</v>
      </c>
      <c r="G1975">
        <v>-121.506722</v>
      </c>
      <c r="H1975" t="s">
        <v>1296</v>
      </c>
      <c r="I1975" t="s">
        <v>37</v>
      </c>
      <c r="J1975" t="s">
        <v>821</v>
      </c>
      <c r="K1975" t="s">
        <v>1297</v>
      </c>
      <c r="L1975" t="s">
        <v>1298</v>
      </c>
      <c r="M1975">
        <v>40721</v>
      </c>
      <c r="N1975" t="s">
        <v>2319</v>
      </c>
      <c r="O1975" t="s">
        <v>2319</v>
      </c>
      <c r="P1975" t="s">
        <v>2314</v>
      </c>
      <c r="Q1975" t="s">
        <v>23</v>
      </c>
      <c r="R1975" t="s">
        <v>23</v>
      </c>
      <c r="S1975" t="s">
        <v>2315</v>
      </c>
      <c r="T1975" t="s">
        <v>23</v>
      </c>
      <c r="U1975" t="s">
        <v>23</v>
      </c>
      <c r="V1975" t="s">
        <v>1584</v>
      </c>
      <c r="W1975" t="s">
        <v>22</v>
      </c>
      <c r="X1975" t="s">
        <v>23</v>
      </c>
      <c r="Y1975" t="s">
        <v>77</v>
      </c>
      <c r="Z1975" t="s">
        <v>2279</v>
      </c>
      <c r="AA1975" t="s">
        <v>2320</v>
      </c>
      <c r="AB1975">
        <v>1</v>
      </c>
      <c r="AC1975" t="s">
        <v>1584</v>
      </c>
      <c r="AD1975">
        <v>0</v>
      </c>
    </row>
    <row r="1976" spans="1:30" ht="14.4" customHeight="1" x14ac:dyDescent="0.35">
      <c r="A1976">
        <v>20110650</v>
      </c>
      <c r="B1976">
        <v>1</v>
      </c>
      <c r="C1976" t="s">
        <v>2392</v>
      </c>
      <c r="D1976">
        <v>13428</v>
      </c>
      <c r="E1976" t="s">
        <v>1055</v>
      </c>
      <c r="F1976">
        <v>45.465277999999998</v>
      </c>
      <c r="G1976">
        <v>-123.843889</v>
      </c>
      <c r="H1976" t="s">
        <v>358</v>
      </c>
      <c r="I1976" t="s">
        <v>334</v>
      </c>
      <c r="J1976" t="s">
        <v>335</v>
      </c>
      <c r="K1976" t="s">
        <v>359</v>
      </c>
      <c r="L1976" t="s">
        <v>360</v>
      </c>
      <c r="M1976">
        <v>40751</v>
      </c>
      <c r="N1976" t="s">
        <v>2319</v>
      </c>
      <c r="O1976" t="s">
        <v>2319</v>
      </c>
      <c r="P1976" t="s">
        <v>2314</v>
      </c>
      <c r="Q1976" t="s">
        <v>23</v>
      </c>
      <c r="R1976" t="s">
        <v>23</v>
      </c>
      <c r="S1976" t="s">
        <v>2315</v>
      </c>
      <c r="T1976" t="s">
        <v>23</v>
      </c>
      <c r="U1976" t="s">
        <v>23</v>
      </c>
      <c r="V1976" t="s">
        <v>1584</v>
      </c>
      <c r="W1976" t="s">
        <v>22</v>
      </c>
      <c r="X1976" t="s">
        <v>23</v>
      </c>
      <c r="Y1976" t="s">
        <v>77</v>
      </c>
      <c r="Z1976" t="s">
        <v>2279</v>
      </c>
      <c r="AA1976" t="s">
        <v>2320</v>
      </c>
      <c r="AB1976">
        <v>1</v>
      </c>
      <c r="AC1976" t="s">
        <v>1584</v>
      </c>
      <c r="AD1976">
        <v>0</v>
      </c>
    </row>
    <row r="1977" spans="1:30" ht="14.4" customHeight="1" x14ac:dyDescent="0.35">
      <c r="A1977">
        <v>20110653</v>
      </c>
      <c r="B1977">
        <v>1</v>
      </c>
      <c r="C1977" t="s">
        <v>2602</v>
      </c>
      <c r="D1977">
        <v>28712</v>
      </c>
      <c r="E1977" t="s">
        <v>2603</v>
      </c>
      <c r="F1977">
        <v>45.554099999999998</v>
      </c>
      <c r="G1977">
        <v>-122.45010000000001</v>
      </c>
      <c r="H1977" t="s">
        <v>69</v>
      </c>
      <c r="I1977" t="s">
        <v>71</v>
      </c>
      <c r="J1977" t="s">
        <v>72</v>
      </c>
      <c r="K1977" t="s">
        <v>73</v>
      </c>
      <c r="L1977" t="s">
        <v>74</v>
      </c>
      <c r="M1977">
        <v>40752</v>
      </c>
      <c r="N1977" t="s">
        <v>2319</v>
      </c>
      <c r="O1977" t="s">
        <v>2319</v>
      </c>
      <c r="P1977" t="s">
        <v>2314</v>
      </c>
      <c r="Q1977" t="s">
        <v>23</v>
      </c>
      <c r="R1977" t="s">
        <v>23</v>
      </c>
      <c r="S1977" t="s">
        <v>2315</v>
      </c>
      <c r="T1977" t="s">
        <v>23</v>
      </c>
      <c r="U1977" t="s">
        <v>23</v>
      </c>
      <c r="V1977" t="s">
        <v>1584</v>
      </c>
      <c r="W1977" t="s">
        <v>22</v>
      </c>
      <c r="X1977" t="s">
        <v>23</v>
      </c>
      <c r="Y1977" t="s">
        <v>77</v>
      </c>
      <c r="Z1977" t="s">
        <v>2330</v>
      </c>
      <c r="AA1977" t="s">
        <v>2320</v>
      </c>
      <c r="AB1977">
        <v>1</v>
      </c>
      <c r="AC1977" t="s">
        <v>1584</v>
      </c>
      <c r="AD1977">
        <v>0</v>
      </c>
    </row>
    <row r="1978" spans="1:30" ht="14.4" customHeight="1" x14ac:dyDescent="0.35">
      <c r="A1978">
        <v>20110725</v>
      </c>
      <c r="B1978">
        <v>1</v>
      </c>
      <c r="C1978" t="s">
        <v>2410</v>
      </c>
      <c r="D1978">
        <v>11479</v>
      </c>
      <c r="E1978" t="s">
        <v>699</v>
      </c>
      <c r="F1978">
        <v>44.466330999999997</v>
      </c>
      <c r="G1978">
        <v>-119.470494</v>
      </c>
      <c r="H1978" t="s">
        <v>701</v>
      </c>
      <c r="I1978" t="s">
        <v>470</v>
      </c>
      <c r="J1978" t="s">
        <v>471</v>
      </c>
      <c r="K1978" t="s">
        <v>702</v>
      </c>
      <c r="L1978" t="s">
        <v>703</v>
      </c>
      <c r="M1978">
        <v>40780</v>
      </c>
      <c r="N1978" t="s">
        <v>2319</v>
      </c>
      <c r="O1978" t="s">
        <v>2319</v>
      </c>
      <c r="P1978" t="s">
        <v>2314</v>
      </c>
      <c r="Q1978" t="s">
        <v>23</v>
      </c>
      <c r="R1978" t="s">
        <v>23</v>
      </c>
      <c r="S1978" t="s">
        <v>2315</v>
      </c>
      <c r="T1978" t="s">
        <v>23</v>
      </c>
      <c r="U1978" t="s">
        <v>23</v>
      </c>
      <c r="V1978" t="s">
        <v>1584</v>
      </c>
      <c r="W1978" t="s">
        <v>22</v>
      </c>
      <c r="X1978" t="s">
        <v>23</v>
      </c>
      <c r="Y1978" t="s">
        <v>77</v>
      </c>
      <c r="Z1978" t="s">
        <v>2330</v>
      </c>
      <c r="AA1978" t="s">
        <v>2320</v>
      </c>
      <c r="AB1978">
        <v>1</v>
      </c>
      <c r="AC1978" t="s">
        <v>1584</v>
      </c>
      <c r="AD1978">
        <v>0</v>
      </c>
    </row>
    <row r="1979" spans="1:30" ht="14.4" customHeight="1" x14ac:dyDescent="0.35">
      <c r="A1979">
        <v>20110725</v>
      </c>
      <c r="B1979">
        <v>3</v>
      </c>
      <c r="C1979" t="s">
        <v>2384</v>
      </c>
      <c r="D1979">
        <v>11017</v>
      </c>
      <c r="E1979" t="s">
        <v>1832</v>
      </c>
      <c r="F1979">
        <v>44.756</v>
      </c>
      <c r="G1979">
        <v>-119.637694</v>
      </c>
      <c r="H1979" t="s">
        <v>1834</v>
      </c>
      <c r="I1979" t="s">
        <v>470</v>
      </c>
      <c r="J1979" t="s">
        <v>1835</v>
      </c>
      <c r="K1979" t="s">
        <v>1836</v>
      </c>
      <c r="L1979" t="s">
        <v>1837</v>
      </c>
      <c r="M1979">
        <v>40780</v>
      </c>
      <c r="N1979" t="s">
        <v>2319</v>
      </c>
      <c r="O1979" t="s">
        <v>2319</v>
      </c>
      <c r="P1979" t="s">
        <v>2314</v>
      </c>
      <c r="Q1979" t="s">
        <v>23</v>
      </c>
      <c r="R1979" t="s">
        <v>23</v>
      </c>
      <c r="S1979" t="s">
        <v>2315</v>
      </c>
      <c r="T1979" t="s">
        <v>23</v>
      </c>
      <c r="U1979" t="s">
        <v>23</v>
      </c>
      <c r="V1979" t="s">
        <v>1584</v>
      </c>
      <c r="W1979" t="s">
        <v>22</v>
      </c>
      <c r="X1979" t="s">
        <v>23</v>
      </c>
      <c r="Y1979" t="s">
        <v>77</v>
      </c>
      <c r="Z1979" t="s">
        <v>2279</v>
      </c>
      <c r="AA1979" t="s">
        <v>2320</v>
      </c>
      <c r="AB1979">
        <v>1</v>
      </c>
      <c r="AC1979" t="s">
        <v>1584</v>
      </c>
      <c r="AD1979">
        <v>0</v>
      </c>
    </row>
    <row r="1980" spans="1:30" ht="14.4" customHeight="1" x14ac:dyDescent="0.35">
      <c r="A1980">
        <v>20110804</v>
      </c>
      <c r="B1980">
        <v>1</v>
      </c>
      <c r="C1980" t="s">
        <v>2573</v>
      </c>
      <c r="D1980">
        <v>10511</v>
      </c>
      <c r="E1980" t="s">
        <v>909</v>
      </c>
      <c r="F1980">
        <v>44.060082999999999</v>
      </c>
      <c r="G1980">
        <v>-121.32044399999999</v>
      </c>
      <c r="H1980" t="s">
        <v>911</v>
      </c>
      <c r="I1980" t="s">
        <v>86</v>
      </c>
      <c r="J1980" t="s">
        <v>491</v>
      </c>
      <c r="K1980" t="s">
        <v>709</v>
      </c>
      <c r="L1980" t="s">
        <v>912</v>
      </c>
      <c r="M1980">
        <v>40813</v>
      </c>
      <c r="N1980" t="s">
        <v>2319</v>
      </c>
      <c r="O1980" t="s">
        <v>2319</v>
      </c>
      <c r="P1980" t="s">
        <v>2314</v>
      </c>
      <c r="Q1980" t="s">
        <v>23</v>
      </c>
      <c r="R1980" t="s">
        <v>23</v>
      </c>
      <c r="S1980" t="s">
        <v>2315</v>
      </c>
      <c r="T1980" t="s">
        <v>23</v>
      </c>
      <c r="U1980" t="s">
        <v>23</v>
      </c>
      <c r="V1980" t="s">
        <v>1584</v>
      </c>
      <c r="W1980" t="s">
        <v>22</v>
      </c>
      <c r="X1980" t="s">
        <v>23</v>
      </c>
      <c r="Y1980" t="s">
        <v>77</v>
      </c>
      <c r="Z1980" t="s">
        <v>2279</v>
      </c>
      <c r="AA1980" t="s">
        <v>2320</v>
      </c>
      <c r="AB1980">
        <v>1</v>
      </c>
      <c r="AC1980" t="s">
        <v>1584</v>
      </c>
      <c r="AD1980">
        <v>0</v>
      </c>
    </row>
    <row r="1981" spans="1:30" ht="14.4" customHeight="1" x14ac:dyDescent="0.35">
      <c r="A1981">
        <v>20110844</v>
      </c>
      <c r="B1981">
        <v>4</v>
      </c>
      <c r="C1981" t="s">
        <v>2522</v>
      </c>
      <c r="D1981">
        <v>10406</v>
      </c>
      <c r="E1981" t="s">
        <v>829</v>
      </c>
      <c r="F1981">
        <v>45.674805999999997</v>
      </c>
      <c r="G1981">
        <v>-118.7585</v>
      </c>
      <c r="H1981" t="s">
        <v>831</v>
      </c>
      <c r="I1981" t="s">
        <v>37</v>
      </c>
      <c r="J1981" t="s">
        <v>38</v>
      </c>
      <c r="K1981" t="s">
        <v>832</v>
      </c>
      <c r="L1981" t="s">
        <v>833</v>
      </c>
      <c r="M1981">
        <v>40826</v>
      </c>
      <c r="N1981" t="s">
        <v>2319</v>
      </c>
      <c r="O1981" t="s">
        <v>2319</v>
      </c>
      <c r="P1981" t="s">
        <v>2314</v>
      </c>
      <c r="Q1981" t="s">
        <v>23</v>
      </c>
      <c r="R1981" t="s">
        <v>23</v>
      </c>
      <c r="S1981" t="s">
        <v>2315</v>
      </c>
      <c r="T1981" t="s">
        <v>23</v>
      </c>
      <c r="U1981" t="s">
        <v>23</v>
      </c>
      <c r="V1981" t="s">
        <v>1584</v>
      </c>
      <c r="W1981" t="s">
        <v>22</v>
      </c>
      <c r="X1981" t="s">
        <v>23</v>
      </c>
      <c r="Y1981" t="s">
        <v>77</v>
      </c>
      <c r="Z1981" t="s">
        <v>2279</v>
      </c>
      <c r="AA1981" t="s">
        <v>2320</v>
      </c>
      <c r="AB1981">
        <v>1</v>
      </c>
      <c r="AC1981" t="s">
        <v>1584</v>
      </c>
      <c r="AD1981">
        <v>0</v>
      </c>
    </row>
    <row r="1982" spans="1:30" ht="14.4" customHeight="1" x14ac:dyDescent="0.35">
      <c r="A1982">
        <v>20110851</v>
      </c>
      <c r="B1982">
        <v>2</v>
      </c>
      <c r="C1982" t="s">
        <v>2604</v>
      </c>
      <c r="D1982">
        <v>10729</v>
      </c>
      <c r="E1982" t="s">
        <v>123</v>
      </c>
      <c r="F1982">
        <v>43.783861000000002</v>
      </c>
      <c r="G1982">
        <v>-117.054333</v>
      </c>
      <c r="H1982" t="s">
        <v>125</v>
      </c>
      <c r="I1982" t="s">
        <v>99</v>
      </c>
      <c r="J1982" t="s">
        <v>127</v>
      </c>
      <c r="K1982" t="s">
        <v>128</v>
      </c>
      <c r="L1982" t="s">
        <v>129</v>
      </c>
      <c r="M1982">
        <v>40828</v>
      </c>
      <c r="N1982" t="s">
        <v>2319</v>
      </c>
      <c r="O1982" t="s">
        <v>2319</v>
      </c>
      <c r="P1982" t="s">
        <v>2314</v>
      </c>
      <c r="Q1982" t="s">
        <v>23</v>
      </c>
      <c r="R1982" t="s">
        <v>23</v>
      </c>
      <c r="S1982" t="s">
        <v>2315</v>
      </c>
      <c r="T1982" t="s">
        <v>23</v>
      </c>
      <c r="U1982" t="s">
        <v>23</v>
      </c>
      <c r="V1982" t="s">
        <v>1584</v>
      </c>
      <c r="W1982" t="s">
        <v>22</v>
      </c>
      <c r="X1982" t="s">
        <v>23</v>
      </c>
      <c r="Y1982" t="s">
        <v>77</v>
      </c>
      <c r="Z1982" t="s">
        <v>2279</v>
      </c>
      <c r="AA1982" t="s">
        <v>2320</v>
      </c>
      <c r="AB1982">
        <v>1</v>
      </c>
      <c r="AC1982" t="s">
        <v>1584</v>
      </c>
      <c r="AD1982">
        <v>0</v>
      </c>
    </row>
    <row r="1983" spans="1:30" ht="14.4" customHeight="1" x14ac:dyDescent="0.35">
      <c r="A1983">
        <v>20110857</v>
      </c>
      <c r="B1983">
        <v>2</v>
      </c>
      <c r="C1983" t="s">
        <v>2605</v>
      </c>
      <c r="D1983">
        <v>22394</v>
      </c>
      <c r="E1983" t="s">
        <v>1682</v>
      </c>
      <c r="F1983">
        <v>45.276499999999999</v>
      </c>
      <c r="G1983">
        <v>-123.818167</v>
      </c>
      <c r="H1983" t="s">
        <v>1684</v>
      </c>
      <c r="I1983" t="s">
        <v>334</v>
      </c>
      <c r="J1983" t="s">
        <v>335</v>
      </c>
      <c r="K1983" t="s">
        <v>1104</v>
      </c>
      <c r="L1983" t="s">
        <v>1685</v>
      </c>
      <c r="M1983">
        <v>40829</v>
      </c>
      <c r="N1983" t="s">
        <v>2319</v>
      </c>
      <c r="O1983" t="s">
        <v>2319</v>
      </c>
      <c r="P1983" t="s">
        <v>2314</v>
      </c>
      <c r="Q1983" t="s">
        <v>23</v>
      </c>
      <c r="R1983" t="s">
        <v>23</v>
      </c>
      <c r="S1983" t="s">
        <v>2315</v>
      </c>
      <c r="T1983" t="s">
        <v>23</v>
      </c>
      <c r="U1983" t="s">
        <v>23</v>
      </c>
      <c r="V1983" t="s">
        <v>1584</v>
      </c>
      <c r="W1983" t="s">
        <v>22</v>
      </c>
      <c r="X1983" t="s">
        <v>23</v>
      </c>
      <c r="Y1983" t="s">
        <v>77</v>
      </c>
      <c r="Z1983" t="s">
        <v>2279</v>
      </c>
      <c r="AA1983" t="s">
        <v>2320</v>
      </c>
      <c r="AB1983">
        <v>1</v>
      </c>
      <c r="AC1983" t="s">
        <v>1584</v>
      </c>
      <c r="AD1983">
        <v>0</v>
      </c>
    </row>
    <row r="1984" spans="1:30" ht="14.4" customHeight="1" x14ac:dyDescent="0.35">
      <c r="A1984">
        <v>20110858</v>
      </c>
      <c r="B1984">
        <v>3</v>
      </c>
      <c r="C1984" t="s">
        <v>2384</v>
      </c>
      <c r="D1984">
        <v>11017</v>
      </c>
      <c r="E1984" t="s">
        <v>1832</v>
      </c>
      <c r="F1984">
        <v>44.756</v>
      </c>
      <c r="G1984">
        <v>-119.637694</v>
      </c>
      <c r="H1984" t="s">
        <v>1834</v>
      </c>
      <c r="I1984" t="s">
        <v>470</v>
      </c>
      <c r="J1984" t="s">
        <v>1835</v>
      </c>
      <c r="K1984" t="s">
        <v>1836</v>
      </c>
      <c r="L1984" t="s">
        <v>1837</v>
      </c>
      <c r="M1984">
        <v>40829</v>
      </c>
      <c r="N1984" t="s">
        <v>2319</v>
      </c>
      <c r="O1984" t="s">
        <v>2319</v>
      </c>
      <c r="P1984" t="s">
        <v>2314</v>
      </c>
      <c r="Q1984" t="s">
        <v>23</v>
      </c>
      <c r="R1984" t="s">
        <v>23</v>
      </c>
      <c r="S1984" t="s">
        <v>2315</v>
      </c>
      <c r="T1984" t="s">
        <v>23</v>
      </c>
      <c r="U1984" t="s">
        <v>23</v>
      </c>
      <c r="V1984" t="s">
        <v>1584</v>
      </c>
      <c r="W1984" t="s">
        <v>22</v>
      </c>
      <c r="X1984" t="s">
        <v>23</v>
      </c>
      <c r="Y1984" t="s">
        <v>77</v>
      </c>
      <c r="Z1984" t="s">
        <v>2279</v>
      </c>
      <c r="AA1984" t="s">
        <v>2320</v>
      </c>
      <c r="AB1984">
        <v>1</v>
      </c>
      <c r="AC1984" t="s">
        <v>1584</v>
      </c>
      <c r="AD1984">
        <v>0</v>
      </c>
    </row>
    <row r="1985" spans="1:30" ht="14.4" customHeight="1" x14ac:dyDescent="0.35">
      <c r="A1985">
        <v>20110865</v>
      </c>
      <c r="B1985">
        <v>9</v>
      </c>
      <c r="C1985" t="s">
        <v>2386</v>
      </c>
      <c r="D1985">
        <v>10363</v>
      </c>
      <c r="E1985" t="s">
        <v>1239</v>
      </c>
      <c r="F1985">
        <v>45.223638999999999</v>
      </c>
      <c r="G1985">
        <v>-123.071583</v>
      </c>
      <c r="H1985" t="s">
        <v>1241</v>
      </c>
      <c r="I1985" t="s">
        <v>71</v>
      </c>
      <c r="J1985" t="s">
        <v>1120</v>
      </c>
      <c r="K1985" t="s">
        <v>1242</v>
      </c>
      <c r="L1985" t="s">
        <v>1242</v>
      </c>
      <c r="M1985">
        <v>40835</v>
      </c>
      <c r="N1985" t="s">
        <v>2319</v>
      </c>
      <c r="O1985" t="s">
        <v>2319</v>
      </c>
      <c r="P1985" t="s">
        <v>2314</v>
      </c>
      <c r="Q1985" t="s">
        <v>23</v>
      </c>
      <c r="R1985" t="s">
        <v>23</v>
      </c>
      <c r="S1985" t="s">
        <v>2315</v>
      </c>
      <c r="T1985" t="s">
        <v>23</v>
      </c>
      <c r="U1985" t="s">
        <v>23</v>
      </c>
      <c r="V1985" t="s">
        <v>1584</v>
      </c>
      <c r="W1985" t="s">
        <v>22</v>
      </c>
      <c r="X1985" t="s">
        <v>23</v>
      </c>
      <c r="Y1985" t="s">
        <v>77</v>
      </c>
      <c r="Z1985" t="s">
        <v>2279</v>
      </c>
      <c r="AA1985" t="s">
        <v>2320</v>
      </c>
      <c r="AB1985">
        <v>1</v>
      </c>
      <c r="AC1985" t="s">
        <v>1584</v>
      </c>
      <c r="AD1985">
        <v>0</v>
      </c>
    </row>
    <row r="1986" spans="1:30" ht="14.4" customHeight="1" x14ac:dyDescent="0.35">
      <c r="A1986">
        <v>20110881</v>
      </c>
      <c r="B1986">
        <v>3</v>
      </c>
      <c r="C1986" t="s">
        <v>2484</v>
      </c>
      <c r="D1986">
        <v>10350</v>
      </c>
      <c r="E1986" t="s">
        <v>1044</v>
      </c>
      <c r="F1986">
        <v>44.639721999999999</v>
      </c>
      <c r="G1986">
        <v>-123.105778</v>
      </c>
      <c r="H1986" t="s">
        <v>1046</v>
      </c>
      <c r="I1986" t="s">
        <v>71</v>
      </c>
      <c r="J1986" t="s">
        <v>852</v>
      </c>
      <c r="K1986" t="s">
        <v>853</v>
      </c>
      <c r="L1986" t="s">
        <v>1047</v>
      </c>
      <c r="M1986">
        <v>40840</v>
      </c>
      <c r="N1986" t="s">
        <v>2319</v>
      </c>
      <c r="O1986" t="s">
        <v>2319</v>
      </c>
      <c r="P1986" t="s">
        <v>2314</v>
      </c>
      <c r="Q1986" t="s">
        <v>23</v>
      </c>
      <c r="R1986" t="s">
        <v>23</v>
      </c>
      <c r="S1986" t="s">
        <v>2315</v>
      </c>
      <c r="T1986" t="s">
        <v>23</v>
      </c>
      <c r="U1986" t="s">
        <v>23</v>
      </c>
      <c r="V1986" t="s">
        <v>1584</v>
      </c>
      <c r="W1986" t="s">
        <v>22</v>
      </c>
      <c r="X1986" t="s">
        <v>23</v>
      </c>
      <c r="Y1986" t="s">
        <v>77</v>
      </c>
      <c r="Z1986" t="s">
        <v>2279</v>
      </c>
      <c r="AA1986" t="s">
        <v>2320</v>
      </c>
      <c r="AB1986">
        <v>1</v>
      </c>
      <c r="AC1986" t="s">
        <v>1584</v>
      </c>
      <c r="AD1986">
        <v>0</v>
      </c>
    </row>
    <row r="1987" spans="1:30" ht="14.4" customHeight="1" x14ac:dyDescent="0.35">
      <c r="A1987">
        <v>20110887</v>
      </c>
      <c r="B1987">
        <v>4</v>
      </c>
      <c r="C1987" t="s">
        <v>2468</v>
      </c>
      <c r="D1987">
        <v>10355</v>
      </c>
      <c r="E1987" t="s">
        <v>1543</v>
      </c>
      <c r="F1987">
        <v>44.267167000000001</v>
      </c>
      <c r="G1987">
        <v>-123.17366699999999</v>
      </c>
      <c r="H1987" t="s">
        <v>1545</v>
      </c>
      <c r="I1987" t="s">
        <v>71</v>
      </c>
      <c r="J1987" t="s">
        <v>852</v>
      </c>
      <c r="K1987" t="s">
        <v>1546</v>
      </c>
      <c r="L1987" t="s">
        <v>1547</v>
      </c>
      <c r="M1987">
        <v>40841</v>
      </c>
      <c r="N1987" t="s">
        <v>2319</v>
      </c>
      <c r="O1987" t="s">
        <v>2319</v>
      </c>
      <c r="P1987" t="s">
        <v>2314</v>
      </c>
      <c r="Q1987" t="s">
        <v>23</v>
      </c>
      <c r="R1987" t="s">
        <v>23</v>
      </c>
      <c r="S1987" t="s">
        <v>2315</v>
      </c>
      <c r="T1987" t="s">
        <v>23</v>
      </c>
      <c r="U1987" t="s">
        <v>23</v>
      </c>
      <c r="V1987" t="s">
        <v>1584</v>
      </c>
      <c r="W1987" t="s">
        <v>22</v>
      </c>
      <c r="X1987" t="s">
        <v>23</v>
      </c>
      <c r="Y1987" t="s">
        <v>77</v>
      </c>
      <c r="Z1987" t="s">
        <v>2279</v>
      </c>
      <c r="AA1987" t="s">
        <v>2320</v>
      </c>
      <c r="AB1987">
        <v>1</v>
      </c>
      <c r="AC1987" t="s">
        <v>1584</v>
      </c>
      <c r="AD1987">
        <v>0</v>
      </c>
    </row>
    <row r="1988" spans="1:30" ht="14.4" customHeight="1" x14ac:dyDescent="0.35">
      <c r="A1988">
        <v>20120438</v>
      </c>
      <c r="B1988">
        <v>1</v>
      </c>
      <c r="C1988" t="s">
        <v>2483</v>
      </c>
      <c r="D1988">
        <v>10817</v>
      </c>
      <c r="E1988" t="s">
        <v>1125</v>
      </c>
      <c r="F1988">
        <v>46.075028000000003</v>
      </c>
      <c r="G1988">
        <v>-123.839972</v>
      </c>
      <c r="H1988" t="s">
        <v>1127</v>
      </c>
      <c r="I1988" t="s">
        <v>157</v>
      </c>
      <c r="J1988" t="s">
        <v>157</v>
      </c>
      <c r="K1988" t="s">
        <v>158</v>
      </c>
      <c r="L1988" t="s">
        <v>1128</v>
      </c>
      <c r="M1988">
        <v>41060</v>
      </c>
      <c r="N1988" t="s">
        <v>2319</v>
      </c>
      <c r="O1988" t="s">
        <v>2319</v>
      </c>
      <c r="P1988" t="s">
        <v>2314</v>
      </c>
      <c r="Q1988" t="s">
        <v>23</v>
      </c>
      <c r="R1988" t="s">
        <v>23</v>
      </c>
      <c r="S1988" t="s">
        <v>2315</v>
      </c>
      <c r="T1988" t="s">
        <v>23</v>
      </c>
      <c r="U1988" t="s">
        <v>23</v>
      </c>
      <c r="V1988" t="s">
        <v>1584</v>
      </c>
      <c r="W1988" t="s">
        <v>22</v>
      </c>
      <c r="X1988" t="s">
        <v>23</v>
      </c>
      <c r="Y1988" t="s">
        <v>77</v>
      </c>
      <c r="Z1988" t="s">
        <v>2279</v>
      </c>
      <c r="AA1988" t="s">
        <v>2320</v>
      </c>
      <c r="AB1988">
        <v>1</v>
      </c>
      <c r="AC1988" t="s">
        <v>1584</v>
      </c>
      <c r="AD1988">
        <v>0</v>
      </c>
    </row>
    <row r="1989" spans="1:30" ht="14.4" customHeight="1" x14ac:dyDescent="0.35">
      <c r="A1989">
        <v>20120455</v>
      </c>
      <c r="B1989">
        <v>2</v>
      </c>
      <c r="C1989" t="s">
        <v>2519</v>
      </c>
      <c r="D1989">
        <v>12012</v>
      </c>
      <c r="E1989" t="s">
        <v>1294</v>
      </c>
      <c r="F1989">
        <v>45.710721999999997</v>
      </c>
      <c r="G1989">
        <v>-121.506722</v>
      </c>
      <c r="H1989" t="s">
        <v>1296</v>
      </c>
      <c r="I1989" t="s">
        <v>37</v>
      </c>
      <c r="J1989" t="s">
        <v>821</v>
      </c>
      <c r="K1989" t="s">
        <v>1297</v>
      </c>
      <c r="L1989" t="s">
        <v>1298</v>
      </c>
      <c r="M1989">
        <v>41066</v>
      </c>
      <c r="N1989" t="s">
        <v>2319</v>
      </c>
      <c r="O1989" t="s">
        <v>2319</v>
      </c>
      <c r="P1989" t="s">
        <v>2314</v>
      </c>
      <c r="Q1989" t="s">
        <v>23</v>
      </c>
      <c r="R1989" t="s">
        <v>23</v>
      </c>
      <c r="S1989" t="s">
        <v>2315</v>
      </c>
      <c r="T1989" t="s">
        <v>23</v>
      </c>
      <c r="U1989" t="s">
        <v>23</v>
      </c>
      <c r="V1989" t="s">
        <v>1584</v>
      </c>
      <c r="W1989" t="s">
        <v>22</v>
      </c>
      <c r="X1989" t="s">
        <v>23</v>
      </c>
      <c r="Y1989" t="s">
        <v>77</v>
      </c>
      <c r="Z1989" t="s">
        <v>2330</v>
      </c>
      <c r="AA1989" t="s">
        <v>2320</v>
      </c>
      <c r="AB1989">
        <v>1</v>
      </c>
      <c r="AC1989" t="s">
        <v>1584</v>
      </c>
      <c r="AD1989">
        <v>0</v>
      </c>
    </row>
    <row r="1990" spans="1:30" ht="14.4" customHeight="1" x14ac:dyDescent="0.35">
      <c r="A1990">
        <v>20120573</v>
      </c>
      <c r="B1990">
        <v>5</v>
      </c>
      <c r="C1990" t="s">
        <v>2416</v>
      </c>
      <c r="D1990">
        <v>34440</v>
      </c>
      <c r="E1990" t="s">
        <v>1213</v>
      </c>
      <c r="F1990">
        <v>45.470860000000002</v>
      </c>
      <c r="G1990">
        <v>-123.86102</v>
      </c>
      <c r="H1990" t="s">
        <v>1215</v>
      </c>
      <c r="I1990" t="s">
        <v>334</v>
      </c>
      <c r="J1990" t="s">
        <v>335</v>
      </c>
      <c r="K1990" t="s">
        <v>616</v>
      </c>
      <c r="L1990" t="s">
        <v>1216</v>
      </c>
      <c r="M1990">
        <v>41101</v>
      </c>
      <c r="N1990" t="s">
        <v>2319</v>
      </c>
      <c r="O1990" t="s">
        <v>2319</v>
      </c>
      <c r="P1990" t="s">
        <v>2314</v>
      </c>
      <c r="Q1990" t="s">
        <v>23</v>
      </c>
      <c r="R1990" t="s">
        <v>23</v>
      </c>
      <c r="S1990" t="s">
        <v>2315</v>
      </c>
      <c r="T1990" t="s">
        <v>23</v>
      </c>
      <c r="U1990" t="s">
        <v>23</v>
      </c>
      <c r="V1990" t="s">
        <v>1584</v>
      </c>
      <c r="W1990" t="s">
        <v>22</v>
      </c>
      <c r="X1990" t="s">
        <v>23</v>
      </c>
      <c r="Y1990" t="s">
        <v>77</v>
      </c>
      <c r="Z1990" t="s">
        <v>2279</v>
      </c>
      <c r="AA1990" t="s">
        <v>2320</v>
      </c>
      <c r="AB1990">
        <v>1</v>
      </c>
      <c r="AC1990" t="s">
        <v>1584</v>
      </c>
      <c r="AD1990">
        <v>0</v>
      </c>
    </row>
    <row r="1991" spans="1:30" ht="14.4" customHeight="1" x14ac:dyDescent="0.35">
      <c r="A1991">
        <v>20120645</v>
      </c>
      <c r="B1991">
        <v>6</v>
      </c>
      <c r="C1991" t="s">
        <v>2465</v>
      </c>
      <c r="D1991">
        <v>13421</v>
      </c>
      <c r="E1991" t="s">
        <v>692</v>
      </c>
      <c r="F1991">
        <v>45.478028000000002</v>
      </c>
      <c r="G1991">
        <v>-123.84311099999999</v>
      </c>
      <c r="H1991" t="s">
        <v>333</v>
      </c>
      <c r="I1991" t="s">
        <v>334</v>
      </c>
      <c r="J1991" t="s">
        <v>335</v>
      </c>
      <c r="K1991" t="s">
        <v>336</v>
      </c>
      <c r="L1991" t="s">
        <v>337</v>
      </c>
      <c r="M1991">
        <v>41121</v>
      </c>
      <c r="N1991" t="s">
        <v>2319</v>
      </c>
      <c r="O1991" t="s">
        <v>2319</v>
      </c>
      <c r="P1991" t="s">
        <v>2314</v>
      </c>
      <c r="Q1991" t="s">
        <v>23</v>
      </c>
      <c r="R1991" t="s">
        <v>23</v>
      </c>
      <c r="S1991" t="s">
        <v>2315</v>
      </c>
      <c r="T1991" t="s">
        <v>23</v>
      </c>
      <c r="U1991" t="s">
        <v>23</v>
      </c>
      <c r="V1991" t="s">
        <v>1584</v>
      </c>
      <c r="W1991" t="s">
        <v>22</v>
      </c>
      <c r="X1991" t="s">
        <v>23</v>
      </c>
      <c r="Y1991" t="s">
        <v>77</v>
      </c>
      <c r="Z1991" t="s">
        <v>2279</v>
      </c>
      <c r="AA1991" t="s">
        <v>2320</v>
      </c>
      <c r="AB1991">
        <v>1</v>
      </c>
      <c r="AC1991" t="s">
        <v>1584</v>
      </c>
      <c r="AD1991">
        <v>0</v>
      </c>
    </row>
    <row r="1992" spans="1:30" ht="14.4" customHeight="1" x14ac:dyDescent="0.35">
      <c r="A1992">
        <v>20120761</v>
      </c>
      <c r="B1992">
        <v>1</v>
      </c>
      <c r="C1992" t="s">
        <v>2456</v>
      </c>
      <c r="D1992">
        <v>10997</v>
      </c>
      <c r="E1992" t="s">
        <v>1825</v>
      </c>
      <c r="F1992">
        <v>42.943860999999998</v>
      </c>
      <c r="G1992">
        <v>-123.33575</v>
      </c>
      <c r="H1992" t="s">
        <v>1827</v>
      </c>
      <c r="I1992" t="s">
        <v>186</v>
      </c>
      <c r="J1992" t="s">
        <v>1004</v>
      </c>
      <c r="K1992" t="s">
        <v>1828</v>
      </c>
      <c r="L1992" t="s">
        <v>1829</v>
      </c>
      <c r="M1992">
        <v>41163</v>
      </c>
      <c r="N1992" t="s">
        <v>2319</v>
      </c>
      <c r="O1992" t="s">
        <v>2319</v>
      </c>
      <c r="P1992" t="s">
        <v>2314</v>
      </c>
      <c r="Q1992" t="s">
        <v>23</v>
      </c>
      <c r="R1992" t="s">
        <v>23</v>
      </c>
      <c r="S1992" t="s">
        <v>2315</v>
      </c>
      <c r="T1992" t="s">
        <v>23</v>
      </c>
      <c r="U1992" t="s">
        <v>23</v>
      </c>
      <c r="V1992" t="s">
        <v>1584</v>
      </c>
      <c r="W1992" t="s">
        <v>22</v>
      </c>
      <c r="X1992" t="s">
        <v>23</v>
      </c>
      <c r="Y1992" t="s">
        <v>77</v>
      </c>
      <c r="Z1992" t="s">
        <v>2279</v>
      </c>
      <c r="AA1992" t="s">
        <v>2320</v>
      </c>
      <c r="AB1992">
        <v>1</v>
      </c>
      <c r="AC1992" t="s">
        <v>1584</v>
      </c>
      <c r="AD1992">
        <v>0</v>
      </c>
    </row>
    <row r="1993" spans="1:30" ht="14.4" customHeight="1" x14ac:dyDescent="0.35">
      <c r="A1993">
        <v>20120824</v>
      </c>
      <c r="B1993">
        <v>6</v>
      </c>
      <c r="C1993" t="s">
        <v>2445</v>
      </c>
      <c r="D1993">
        <v>10456</v>
      </c>
      <c r="E1993" t="s">
        <v>809</v>
      </c>
      <c r="F1993">
        <v>45.386139</v>
      </c>
      <c r="G1993">
        <v>-122.75627799999999</v>
      </c>
      <c r="H1993" t="s">
        <v>811</v>
      </c>
      <c r="I1993" t="s">
        <v>71</v>
      </c>
      <c r="J1993" t="s">
        <v>429</v>
      </c>
      <c r="K1993" t="s">
        <v>430</v>
      </c>
      <c r="L1993" t="s">
        <v>812</v>
      </c>
      <c r="M1993">
        <v>41184</v>
      </c>
      <c r="N1993" t="s">
        <v>2319</v>
      </c>
      <c r="O1993" t="s">
        <v>2319</v>
      </c>
      <c r="P1993" t="s">
        <v>2314</v>
      </c>
      <c r="Q1993" t="s">
        <v>23</v>
      </c>
      <c r="R1993" t="s">
        <v>23</v>
      </c>
      <c r="S1993" t="s">
        <v>2315</v>
      </c>
      <c r="T1993" t="s">
        <v>23</v>
      </c>
      <c r="U1993" t="s">
        <v>23</v>
      </c>
      <c r="V1993" t="s">
        <v>1584</v>
      </c>
      <c r="W1993" t="s">
        <v>22</v>
      </c>
      <c r="X1993" t="s">
        <v>23</v>
      </c>
      <c r="Y1993" t="s">
        <v>77</v>
      </c>
      <c r="Z1993" t="s">
        <v>2279</v>
      </c>
      <c r="AA1993" t="s">
        <v>2320</v>
      </c>
      <c r="AB1993">
        <v>1</v>
      </c>
      <c r="AC1993" t="s">
        <v>1584</v>
      </c>
      <c r="AD1993">
        <v>0</v>
      </c>
    </row>
    <row r="1994" spans="1:30" ht="14.4" customHeight="1" x14ac:dyDescent="0.35">
      <c r="A1994">
        <v>20120847</v>
      </c>
      <c r="B1994">
        <v>4</v>
      </c>
      <c r="C1994" t="s">
        <v>2446</v>
      </c>
      <c r="D1994">
        <v>13431</v>
      </c>
      <c r="E1994" t="s">
        <v>1741</v>
      </c>
      <c r="F1994">
        <v>45.456389000000001</v>
      </c>
      <c r="G1994">
        <v>-123.85853</v>
      </c>
      <c r="H1994" t="s">
        <v>358</v>
      </c>
      <c r="I1994" t="s">
        <v>334</v>
      </c>
      <c r="J1994" t="s">
        <v>335</v>
      </c>
      <c r="K1994" t="s">
        <v>359</v>
      </c>
      <c r="L1994" t="s">
        <v>360</v>
      </c>
      <c r="M1994">
        <v>41192</v>
      </c>
      <c r="N1994" t="s">
        <v>2319</v>
      </c>
      <c r="O1994" t="s">
        <v>2319</v>
      </c>
      <c r="P1994" t="s">
        <v>2314</v>
      </c>
      <c r="Q1994" t="s">
        <v>23</v>
      </c>
      <c r="R1994" t="s">
        <v>23</v>
      </c>
      <c r="S1994" t="s">
        <v>2315</v>
      </c>
      <c r="T1994" t="s">
        <v>23</v>
      </c>
      <c r="U1994" t="s">
        <v>23</v>
      </c>
      <c r="V1994" t="s">
        <v>1584</v>
      </c>
      <c r="W1994" t="s">
        <v>22</v>
      </c>
      <c r="X1994" t="s">
        <v>23</v>
      </c>
      <c r="Y1994" t="s">
        <v>77</v>
      </c>
      <c r="Z1994" t="s">
        <v>2279</v>
      </c>
      <c r="AA1994" t="s">
        <v>2320</v>
      </c>
      <c r="AB1994">
        <v>1</v>
      </c>
      <c r="AC1994" t="s">
        <v>1584</v>
      </c>
      <c r="AD1994">
        <v>0</v>
      </c>
    </row>
    <row r="1995" spans="1:30" ht="14.4" customHeight="1" x14ac:dyDescent="0.35">
      <c r="A1995">
        <v>20120853</v>
      </c>
      <c r="B1995">
        <v>4</v>
      </c>
      <c r="C1995" t="s">
        <v>2411</v>
      </c>
      <c r="D1995">
        <v>11478</v>
      </c>
      <c r="E1995" t="s">
        <v>1219</v>
      </c>
      <c r="F1995">
        <v>44.792417</v>
      </c>
      <c r="G1995">
        <v>-120.00269400000001</v>
      </c>
      <c r="H1995" t="s">
        <v>1221</v>
      </c>
      <c r="I1995" t="s">
        <v>470</v>
      </c>
      <c r="J1995" t="s">
        <v>669</v>
      </c>
      <c r="K1995" t="s">
        <v>1222</v>
      </c>
      <c r="L1995" t="s">
        <v>1223</v>
      </c>
      <c r="M1995">
        <v>41193</v>
      </c>
      <c r="N1995" t="s">
        <v>2319</v>
      </c>
      <c r="O1995" t="s">
        <v>2319</v>
      </c>
      <c r="P1995" t="s">
        <v>2314</v>
      </c>
      <c r="Q1995" t="s">
        <v>23</v>
      </c>
      <c r="R1995" t="s">
        <v>23</v>
      </c>
      <c r="S1995" t="s">
        <v>2315</v>
      </c>
      <c r="T1995" t="s">
        <v>23</v>
      </c>
      <c r="U1995" t="s">
        <v>23</v>
      </c>
      <c r="V1995" t="s">
        <v>1584</v>
      </c>
      <c r="W1995" t="s">
        <v>22</v>
      </c>
      <c r="X1995" t="s">
        <v>23</v>
      </c>
      <c r="Y1995" t="s">
        <v>77</v>
      </c>
      <c r="Z1995" t="s">
        <v>2330</v>
      </c>
      <c r="AA1995" t="s">
        <v>2320</v>
      </c>
      <c r="AB1995">
        <v>1</v>
      </c>
      <c r="AC1995" t="s">
        <v>1584</v>
      </c>
      <c r="AD1995">
        <v>0</v>
      </c>
    </row>
    <row r="1996" spans="1:30" ht="14.4" customHeight="1" x14ac:dyDescent="0.35">
      <c r="A1996">
        <v>20120860</v>
      </c>
      <c r="B1996">
        <v>3</v>
      </c>
      <c r="C1996" t="s">
        <v>2543</v>
      </c>
      <c r="D1996">
        <v>36787</v>
      </c>
      <c r="E1996" t="s">
        <v>1063</v>
      </c>
      <c r="F1996">
        <v>45.576427979999998</v>
      </c>
      <c r="G1996">
        <v>-120.4015174</v>
      </c>
      <c r="H1996" t="s">
        <v>1065</v>
      </c>
      <c r="I1996" t="s">
        <v>470</v>
      </c>
      <c r="J1996" t="s">
        <v>669</v>
      </c>
      <c r="K1996" t="s">
        <v>1066</v>
      </c>
      <c r="L1996" t="s">
        <v>1067</v>
      </c>
      <c r="M1996">
        <v>41198</v>
      </c>
      <c r="N1996" t="s">
        <v>2319</v>
      </c>
      <c r="O1996" t="s">
        <v>2319</v>
      </c>
      <c r="P1996" t="s">
        <v>2314</v>
      </c>
      <c r="Q1996" t="s">
        <v>23</v>
      </c>
      <c r="R1996" t="s">
        <v>23</v>
      </c>
      <c r="S1996" t="s">
        <v>2315</v>
      </c>
      <c r="T1996" t="s">
        <v>23</v>
      </c>
      <c r="U1996" t="s">
        <v>23</v>
      </c>
      <c r="V1996" t="s">
        <v>1584</v>
      </c>
      <c r="W1996" t="s">
        <v>22</v>
      </c>
      <c r="X1996" t="s">
        <v>23</v>
      </c>
      <c r="Y1996" t="s">
        <v>77</v>
      </c>
      <c r="Z1996" t="s">
        <v>2279</v>
      </c>
      <c r="AA1996" t="s">
        <v>2320</v>
      </c>
      <c r="AB1996">
        <v>1</v>
      </c>
      <c r="AC1996" t="s">
        <v>1584</v>
      </c>
      <c r="AD1996">
        <v>0</v>
      </c>
    </row>
    <row r="1997" spans="1:30" ht="14.4" customHeight="1" x14ac:dyDescent="0.35">
      <c r="A1997">
        <v>20120880</v>
      </c>
      <c r="B1997">
        <v>4</v>
      </c>
      <c r="C1997" t="s">
        <v>2507</v>
      </c>
      <c r="D1997">
        <v>10386</v>
      </c>
      <c r="E1997" t="s">
        <v>1088</v>
      </c>
      <c r="F1997">
        <v>43.998193999999998</v>
      </c>
      <c r="G1997">
        <v>-122.905278</v>
      </c>
      <c r="H1997" t="s">
        <v>1090</v>
      </c>
      <c r="I1997" t="s">
        <v>71</v>
      </c>
      <c r="J1997" t="s">
        <v>1091</v>
      </c>
      <c r="K1997" t="s">
        <v>1092</v>
      </c>
      <c r="L1997" t="s">
        <v>1093</v>
      </c>
      <c r="M1997">
        <v>41206</v>
      </c>
      <c r="N1997" t="s">
        <v>2319</v>
      </c>
      <c r="O1997" t="s">
        <v>2319</v>
      </c>
      <c r="P1997" t="s">
        <v>2314</v>
      </c>
      <c r="Q1997" t="s">
        <v>23</v>
      </c>
      <c r="R1997" t="s">
        <v>23</v>
      </c>
      <c r="S1997" t="s">
        <v>2315</v>
      </c>
      <c r="T1997" t="s">
        <v>23</v>
      </c>
      <c r="U1997" t="s">
        <v>23</v>
      </c>
      <c r="V1997" t="s">
        <v>1584</v>
      </c>
      <c r="W1997" t="s">
        <v>22</v>
      </c>
      <c r="X1997" t="s">
        <v>23</v>
      </c>
      <c r="Y1997" t="s">
        <v>77</v>
      </c>
      <c r="Z1997" t="s">
        <v>2279</v>
      </c>
      <c r="AA1997" t="s">
        <v>2320</v>
      </c>
      <c r="AB1997">
        <v>1</v>
      </c>
      <c r="AC1997" t="s">
        <v>1584</v>
      </c>
      <c r="AD1997">
        <v>0</v>
      </c>
    </row>
    <row r="1998" spans="1:30" ht="14.4" customHeight="1" x14ac:dyDescent="0.35">
      <c r="A1998">
        <v>20100870</v>
      </c>
      <c r="B1998">
        <v>10</v>
      </c>
      <c r="C1998" t="s">
        <v>2421</v>
      </c>
      <c r="D1998">
        <v>10521</v>
      </c>
      <c r="E1998" t="s">
        <v>1278</v>
      </c>
      <c r="F1998">
        <v>45.951999999999998</v>
      </c>
      <c r="G1998">
        <v>-123.9251</v>
      </c>
      <c r="H1998" t="s">
        <v>1280</v>
      </c>
      <c r="I1998" t="s">
        <v>334</v>
      </c>
      <c r="J1998" t="s">
        <v>1281</v>
      </c>
      <c r="K1998" t="s">
        <v>1282</v>
      </c>
      <c r="L1998" t="s">
        <v>1283</v>
      </c>
      <c r="M1998">
        <v>40429</v>
      </c>
      <c r="N1998" t="s">
        <v>2319</v>
      </c>
      <c r="O1998" t="s">
        <v>2319</v>
      </c>
      <c r="P1998" t="s">
        <v>2314</v>
      </c>
      <c r="Q1998" t="s">
        <v>23</v>
      </c>
      <c r="R1998" t="s">
        <v>23</v>
      </c>
      <c r="S1998" t="s">
        <v>2315</v>
      </c>
      <c r="T1998" t="s">
        <v>23</v>
      </c>
      <c r="U1998" t="s">
        <v>23</v>
      </c>
      <c r="V1998" t="s">
        <v>2606</v>
      </c>
      <c r="W1998" t="s">
        <v>22</v>
      </c>
      <c r="X1998" t="s">
        <v>23</v>
      </c>
      <c r="Y1998" t="s">
        <v>77</v>
      </c>
      <c r="Z1998" t="s">
        <v>2279</v>
      </c>
      <c r="AA1998" t="s">
        <v>178</v>
      </c>
      <c r="AB1998">
        <v>1</v>
      </c>
      <c r="AC1998" t="s">
        <v>2607</v>
      </c>
      <c r="AD1998">
        <v>0</v>
      </c>
    </row>
    <row r="1999" spans="1:30" ht="14.4" customHeight="1" x14ac:dyDescent="0.35">
      <c r="A1999">
        <v>20100419</v>
      </c>
      <c r="B1999">
        <v>5</v>
      </c>
      <c r="C1999" t="s">
        <v>2577</v>
      </c>
      <c r="D1999">
        <v>10421</v>
      </c>
      <c r="E1999" t="s">
        <v>1232</v>
      </c>
      <c r="F1999">
        <v>42.432693999999998</v>
      </c>
      <c r="G1999">
        <v>-123.089389</v>
      </c>
      <c r="H1999" t="s">
        <v>1234</v>
      </c>
      <c r="I1999" t="s">
        <v>186</v>
      </c>
      <c r="J1999" t="s">
        <v>187</v>
      </c>
      <c r="K1999" t="s">
        <v>1235</v>
      </c>
      <c r="L1999" t="s">
        <v>1236</v>
      </c>
      <c r="M1999">
        <v>40317</v>
      </c>
      <c r="N1999" t="s">
        <v>2319</v>
      </c>
      <c r="O1999" t="s">
        <v>2319</v>
      </c>
      <c r="P1999" t="s">
        <v>2314</v>
      </c>
      <c r="Q1999" t="s">
        <v>23</v>
      </c>
      <c r="R1999" t="s">
        <v>23</v>
      </c>
      <c r="S1999" t="s">
        <v>2315</v>
      </c>
      <c r="T1999" t="s">
        <v>23</v>
      </c>
      <c r="U1999" t="s">
        <v>23</v>
      </c>
      <c r="V1999" t="s">
        <v>1526</v>
      </c>
      <c r="W1999" t="s">
        <v>22</v>
      </c>
      <c r="X1999" t="s">
        <v>23</v>
      </c>
      <c r="Y1999" t="s">
        <v>77</v>
      </c>
      <c r="Z1999" t="s">
        <v>2279</v>
      </c>
      <c r="AA1999" t="s">
        <v>2320</v>
      </c>
      <c r="AB1999">
        <v>1</v>
      </c>
      <c r="AC1999" t="s">
        <v>1526</v>
      </c>
      <c r="AD1999">
        <v>0</v>
      </c>
    </row>
    <row r="2000" spans="1:30" ht="14.4" customHeight="1" x14ac:dyDescent="0.35">
      <c r="A2000">
        <v>20100457</v>
      </c>
      <c r="B2000">
        <v>1</v>
      </c>
      <c r="C2000" t="s">
        <v>2345</v>
      </c>
      <c r="D2000">
        <v>10480</v>
      </c>
      <c r="E2000" t="s">
        <v>1376</v>
      </c>
      <c r="F2000">
        <v>45.520860999999996</v>
      </c>
      <c r="G2000">
        <v>-122.89875000000001</v>
      </c>
      <c r="H2000" t="s">
        <v>1378</v>
      </c>
      <c r="I2000" t="s">
        <v>71</v>
      </c>
      <c r="J2000" t="s">
        <v>429</v>
      </c>
      <c r="K2000" t="s">
        <v>1366</v>
      </c>
      <c r="L2000" t="s">
        <v>1379</v>
      </c>
      <c r="M2000">
        <v>40331</v>
      </c>
      <c r="N2000" t="s">
        <v>2319</v>
      </c>
      <c r="O2000" t="s">
        <v>2319</v>
      </c>
      <c r="P2000" t="s">
        <v>2314</v>
      </c>
      <c r="Q2000" t="s">
        <v>23</v>
      </c>
      <c r="R2000" t="s">
        <v>23</v>
      </c>
      <c r="S2000" t="s">
        <v>2315</v>
      </c>
      <c r="T2000" t="s">
        <v>23</v>
      </c>
      <c r="U2000" t="s">
        <v>23</v>
      </c>
      <c r="V2000" t="s">
        <v>1526</v>
      </c>
      <c r="W2000" t="s">
        <v>22</v>
      </c>
      <c r="X2000" t="s">
        <v>23</v>
      </c>
      <c r="Y2000" t="s">
        <v>77</v>
      </c>
      <c r="Z2000" t="s">
        <v>2279</v>
      </c>
      <c r="AA2000" t="s">
        <v>2320</v>
      </c>
      <c r="AB2000">
        <v>1</v>
      </c>
      <c r="AC2000" t="s">
        <v>1526</v>
      </c>
      <c r="AD2000">
        <v>0</v>
      </c>
    </row>
    <row r="2001" spans="1:30" ht="14.4" customHeight="1" x14ac:dyDescent="0.35">
      <c r="A2001">
        <v>20100522</v>
      </c>
      <c r="B2001">
        <v>1</v>
      </c>
      <c r="C2001" t="s">
        <v>2472</v>
      </c>
      <c r="D2001">
        <v>10611</v>
      </c>
      <c r="E2001" t="s">
        <v>1011</v>
      </c>
      <c r="F2001">
        <v>45.513306</v>
      </c>
      <c r="G2001">
        <v>-122.669889</v>
      </c>
      <c r="H2001" t="s">
        <v>314</v>
      </c>
      <c r="I2001" t="s">
        <v>71</v>
      </c>
      <c r="J2001" t="s">
        <v>72</v>
      </c>
      <c r="K2001" t="s">
        <v>73</v>
      </c>
      <c r="L2001" t="s">
        <v>315</v>
      </c>
      <c r="M2001">
        <v>40350</v>
      </c>
      <c r="N2001" t="s">
        <v>2319</v>
      </c>
      <c r="O2001" t="s">
        <v>2319</v>
      </c>
      <c r="P2001" t="s">
        <v>2314</v>
      </c>
      <c r="Q2001" t="s">
        <v>23</v>
      </c>
      <c r="R2001" t="s">
        <v>23</v>
      </c>
      <c r="S2001" t="s">
        <v>2315</v>
      </c>
      <c r="T2001" t="s">
        <v>23</v>
      </c>
      <c r="U2001" t="s">
        <v>23</v>
      </c>
      <c r="V2001" t="s">
        <v>1526</v>
      </c>
      <c r="W2001" t="s">
        <v>22</v>
      </c>
      <c r="X2001" t="s">
        <v>23</v>
      </c>
      <c r="Y2001" t="s">
        <v>77</v>
      </c>
      <c r="Z2001" t="s">
        <v>2279</v>
      </c>
      <c r="AA2001" t="s">
        <v>2320</v>
      </c>
      <c r="AB2001">
        <v>1</v>
      </c>
      <c r="AC2001" t="s">
        <v>1526</v>
      </c>
      <c r="AD2001">
        <v>0</v>
      </c>
    </row>
    <row r="2002" spans="1:30" ht="14.4" customHeight="1" x14ac:dyDescent="0.35">
      <c r="A2002">
        <v>20100766</v>
      </c>
      <c r="B2002">
        <v>1</v>
      </c>
      <c r="C2002" t="s">
        <v>2531</v>
      </c>
      <c r="D2002">
        <v>34256</v>
      </c>
      <c r="E2002" t="s">
        <v>2532</v>
      </c>
      <c r="F2002">
        <v>44.503731999999999</v>
      </c>
      <c r="G2002">
        <v>-117.727266</v>
      </c>
      <c r="H2002" t="s">
        <v>2533</v>
      </c>
      <c r="I2002" t="s">
        <v>141</v>
      </c>
      <c r="J2002" t="s">
        <v>879</v>
      </c>
      <c r="K2002" t="s">
        <v>2534</v>
      </c>
      <c r="L2002" t="s">
        <v>2535</v>
      </c>
      <c r="M2002">
        <v>40401</v>
      </c>
      <c r="N2002" t="s">
        <v>2319</v>
      </c>
      <c r="O2002" t="s">
        <v>2319</v>
      </c>
      <c r="P2002" t="s">
        <v>2314</v>
      </c>
      <c r="Q2002" t="s">
        <v>23</v>
      </c>
      <c r="R2002" t="s">
        <v>23</v>
      </c>
      <c r="S2002" t="s">
        <v>2315</v>
      </c>
      <c r="T2002" t="s">
        <v>23</v>
      </c>
      <c r="U2002" t="s">
        <v>23</v>
      </c>
      <c r="V2002" t="s">
        <v>1526</v>
      </c>
      <c r="W2002" t="s">
        <v>22</v>
      </c>
      <c r="X2002" t="s">
        <v>23</v>
      </c>
      <c r="Y2002" t="s">
        <v>77</v>
      </c>
      <c r="Z2002" t="s">
        <v>2279</v>
      </c>
      <c r="AA2002" t="s">
        <v>2320</v>
      </c>
      <c r="AB2002">
        <v>1</v>
      </c>
      <c r="AC2002" t="s">
        <v>1526</v>
      </c>
      <c r="AD2002">
        <v>0</v>
      </c>
    </row>
    <row r="2003" spans="1:30" ht="14.4" customHeight="1" x14ac:dyDescent="0.35">
      <c r="A2003">
        <v>20101004</v>
      </c>
      <c r="B2003">
        <v>3</v>
      </c>
      <c r="C2003" t="s">
        <v>2574</v>
      </c>
      <c r="D2003">
        <v>10792</v>
      </c>
      <c r="E2003" t="s">
        <v>1132</v>
      </c>
      <c r="F2003">
        <v>44.708722000000002</v>
      </c>
      <c r="G2003">
        <v>-122.97111099999999</v>
      </c>
      <c r="H2003" t="s">
        <v>1134</v>
      </c>
      <c r="I2003" t="s">
        <v>71</v>
      </c>
      <c r="J2003" t="s">
        <v>1135</v>
      </c>
      <c r="K2003" t="s">
        <v>1136</v>
      </c>
      <c r="L2003" t="s">
        <v>1136</v>
      </c>
      <c r="M2003">
        <v>40470</v>
      </c>
      <c r="N2003" t="s">
        <v>2319</v>
      </c>
      <c r="O2003" t="s">
        <v>2319</v>
      </c>
      <c r="P2003" t="s">
        <v>2314</v>
      </c>
      <c r="Q2003" t="s">
        <v>23</v>
      </c>
      <c r="R2003" t="s">
        <v>23</v>
      </c>
      <c r="S2003" t="s">
        <v>2315</v>
      </c>
      <c r="T2003" t="s">
        <v>23</v>
      </c>
      <c r="U2003" t="s">
        <v>23</v>
      </c>
      <c r="V2003" t="s">
        <v>1526</v>
      </c>
      <c r="W2003" t="s">
        <v>22</v>
      </c>
      <c r="X2003" t="s">
        <v>23</v>
      </c>
      <c r="Y2003" t="s">
        <v>77</v>
      </c>
      <c r="Z2003" t="s">
        <v>2279</v>
      </c>
      <c r="AA2003" t="s">
        <v>2320</v>
      </c>
      <c r="AB2003">
        <v>1</v>
      </c>
      <c r="AC2003" t="s">
        <v>1526</v>
      </c>
      <c r="AD2003">
        <v>0</v>
      </c>
    </row>
    <row r="2004" spans="1:30" ht="14.4" customHeight="1" x14ac:dyDescent="0.35">
      <c r="A2004">
        <v>20110115</v>
      </c>
      <c r="B2004">
        <v>1</v>
      </c>
      <c r="C2004" t="s">
        <v>2382</v>
      </c>
      <c r="D2004">
        <v>36191</v>
      </c>
      <c r="E2004" t="s">
        <v>2383</v>
      </c>
      <c r="F2004">
        <v>45.018500000000003</v>
      </c>
      <c r="G2004">
        <v>-117.9216</v>
      </c>
      <c r="H2004" t="s">
        <v>2336</v>
      </c>
      <c r="I2004" t="s">
        <v>141</v>
      </c>
      <c r="J2004" t="s">
        <v>142</v>
      </c>
      <c r="K2004" t="s">
        <v>2337</v>
      </c>
      <c r="L2004" t="s">
        <v>2338</v>
      </c>
      <c r="M2004">
        <v>40583</v>
      </c>
      <c r="N2004" t="s">
        <v>2319</v>
      </c>
      <c r="O2004" t="s">
        <v>2319</v>
      </c>
      <c r="P2004" t="s">
        <v>2314</v>
      </c>
      <c r="Q2004" t="s">
        <v>23</v>
      </c>
      <c r="R2004" t="s">
        <v>23</v>
      </c>
      <c r="S2004" t="s">
        <v>2315</v>
      </c>
      <c r="T2004" t="s">
        <v>23</v>
      </c>
      <c r="U2004" t="s">
        <v>23</v>
      </c>
      <c r="V2004" t="s">
        <v>1526</v>
      </c>
      <c r="W2004" t="s">
        <v>22</v>
      </c>
      <c r="X2004" t="s">
        <v>23</v>
      </c>
      <c r="Y2004" t="s">
        <v>77</v>
      </c>
      <c r="Z2004" t="s">
        <v>2279</v>
      </c>
      <c r="AA2004" t="s">
        <v>2320</v>
      </c>
      <c r="AB2004">
        <v>1</v>
      </c>
      <c r="AC2004" t="s">
        <v>1526</v>
      </c>
      <c r="AD2004">
        <v>0</v>
      </c>
    </row>
    <row r="2005" spans="1:30" ht="14.4" customHeight="1" x14ac:dyDescent="0.35">
      <c r="A2005">
        <v>20110122</v>
      </c>
      <c r="B2005">
        <v>4</v>
      </c>
      <c r="C2005" t="s">
        <v>2387</v>
      </c>
      <c r="D2005">
        <v>36197</v>
      </c>
      <c r="E2005" t="s">
        <v>2388</v>
      </c>
      <c r="F2005">
        <v>44.507300000000001</v>
      </c>
      <c r="G2005">
        <v>-118.2158</v>
      </c>
      <c r="H2005" t="s">
        <v>2389</v>
      </c>
      <c r="I2005" t="s">
        <v>141</v>
      </c>
      <c r="J2005" t="s">
        <v>879</v>
      </c>
      <c r="K2005" t="s">
        <v>2390</v>
      </c>
      <c r="L2005" t="s">
        <v>2391</v>
      </c>
      <c r="M2005">
        <v>40583</v>
      </c>
      <c r="N2005" t="s">
        <v>2319</v>
      </c>
      <c r="O2005" t="s">
        <v>2319</v>
      </c>
      <c r="P2005" t="s">
        <v>2314</v>
      </c>
      <c r="Q2005" t="s">
        <v>23</v>
      </c>
      <c r="R2005" t="s">
        <v>23</v>
      </c>
      <c r="S2005" t="s">
        <v>2315</v>
      </c>
      <c r="T2005" t="s">
        <v>23</v>
      </c>
      <c r="U2005" t="s">
        <v>23</v>
      </c>
      <c r="V2005" t="s">
        <v>1526</v>
      </c>
      <c r="W2005" t="s">
        <v>22</v>
      </c>
      <c r="X2005" t="s">
        <v>23</v>
      </c>
      <c r="Y2005" t="s">
        <v>77</v>
      </c>
      <c r="Z2005" t="s">
        <v>2279</v>
      </c>
      <c r="AA2005" t="s">
        <v>2320</v>
      </c>
      <c r="AB2005">
        <v>1</v>
      </c>
      <c r="AC2005" t="s">
        <v>1526</v>
      </c>
      <c r="AD2005">
        <v>0</v>
      </c>
    </row>
    <row r="2006" spans="1:30" ht="14.4" customHeight="1" x14ac:dyDescent="0.35">
      <c r="A2006">
        <v>20110304</v>
      </c>
      <c r="B2006">
        <v>5</v>
      </c>
      <c r="C2006" t="s">
        <v>2528</v>
      </c>
      <c r="D2006">
        <v>36382</v>
      </c>
      <c r="E2006" t="s">
        <v>2529</v>
      </c>
      <c r="F2006">
        <v>44.971800000000002</v>
      </c>
      <c r="G2006">
        <v>-116.8563</v>
      </c>
      <c r="H2006" t="s">
        <v>2530</v>
      </c>
      <c r="I2006" t="s">
        <v>141</v>
      </c>
      <c r="J2006" t="s">
        <v>2491</v>
      </c>
      <c r="K2006" t="s">
        <v>2492</v>
      </c>
      <c r="L2006" t="s">
        <v>988</v>
      </c>
      <c r="M2006">
        <v>40646</v>
      </c>
      <c r="N2006" t="s">
        <v>2319</v>
      </c>
      <c r="O2006" t="s">
        <v>2319</v>
      </c>
      <c r="P2006" t="s">
        <v>2314</v>
      </c>
      <c r="Q2006" t="s">
        <v>23</v>
      </c>
      <c r="R2006" t="s">
        <v>23</v>
      </c>
      <c r="S2006" t="s">
        <v>2315</v>
      </c>
      <c r="T2006" t="s">
        <v>23</v>
      </c>
      <c r="U2006" t="s">
        <v>23</v>
      </c>
      <c r="V2006" t="s">
        <v>1526</v>
      </c>
      <c r="W2006" t="s">
        <v>22</v>
      </c>
      <c r="X2006" t="s">
        <v>23</v>
      </c>
      <c r="Y2006" t="s">
        <v>77</v>
      </c>
      <c r="Z2006" t="s">
        <v>2279</v>
      </c>
      <c r="AA2006" t="s">
        <v>2320</v>
      </c>
      <c r="AB2006">
        <v>1</v>
      </c>
      <c r="AC2006" t="s">
        <v>1526</v>
      </c>
      <c r="AD2006">
        <v>0</v>
      </c>
    </row>
    <row r="2007" spans="1:30" ht="14.4" customHeight="1" x14ac:dyDescent="0.35">
      <c r="A2007">
        <v>20110368</v>
      </c>
      <c r="B2007">
        <v>3</v>
      </c>
      <c r="C2007" t="s">
        <v>2548</v>
      </c>
      <c r="D2007">
        <v>11904</v>
      </c>
      <c r="E2007" t="s">
        <v>565</v>
      </c>
      <c r="F2007">
        <v>46.091166999999999</v>
      </c>
      <c r="G2007">
        <v>-123.75111099999999</v>
      </c>
      <c r="H2007" t="s">
        <v>567</v>
      </c>
      <c r="I2007" t="s">
        <v>157</v>
      </c>
      <c r="J2007" t="s">
        <v>157</v>
      </c>
      <c r="K2007" t="s">
        <v>158</v>
      </c>
      <c r="L2007" t="s">
        <v>568</v>
      </c>
      <c r="M2007">
        <v>40668</v>
      </c>
      <c r="N2007" t="s">
        <v>2319</v>
      </c>
      <c r="O2007" t="s">
        <v>2319</v>
      </c>
      <c r="P2007" t="s">
        <v>2314</v>
      </c>
      <c r="Q2007" t="s">
        <v>23</v>
      </c>
      <c r="R2007" t="s">
        <v>23</v>
      </c>
      <c r="S2007" t="s">
        <v>2315</v>
      </c>
      <c r="T2007" t="s">
        <v>23</v>
      </c>
      <c r="U2007" t="s">
        <v>23</v>
      </c>
      <c r="V2007" t="s">
        <v>1526</v>
      </c>
      <c r="W2007" t="s">
        <v>22</v>
      </c>
      <c r="X2007" t="s">
        <v>23</v>
      </c>
      <c r="Y2007" t="s">
        <v>77</v>
      </c>
      <c r="Z2007" t="s">
        <v>2279</v>
      </c>
      <c r="AA2007" t="s">
        <v>2320</v>
      </c>
      <c r="AB2007">
        <v>1</v>
      </c>
      <c r="AC2007" t="s">
        <v>1526</v>
      </c>
      <c r="AD2007">
        <v>0</v>
      </c>
    </row>
    <row r="2008" spans="1:30" ht="14.4" customHeight="1" x14ac:dyDescent="0.35">
      <c r="A2008">
        <v>20110484</v>
      </c>
      <c r="B2008">
        <v>3</v>
      </c>
      <c r="C2008" t="s">
        <v>2497</v>
      </c>
      <c r="D2008">
        <v>36196</v>
      </c>
      <c r="E2008" t="s">
        <v>2498</v>
      </c>
      <c r="F2008">
        <v>44.488</v>
      </c>
      <c r="G2008">
        <v>-118.2016</v>
      </c>
      <c r="H2008" t="s">
        <v>2499</v>
      </c>
      <c r="I2008" t="s">
        <v>141</v>
      </c>
      <c r="J2008" t="s">
        <v>879</v>
      </c>
      <c r="K2008" t="s">
        <v>2500</v>
      </c>
      <c r="L2008" t="s">
        <v>2501</v>
      </c>
      <c r="M2008">
        <v>40702</v>
      </c>
      <c r="N2008" t="s">
        <v>2319</v>
      </c>
      <c r="O2008" t="s">
        <v>2319</v>
      </c>
      <c r="P2008" t="s">
        <v>2314</v>
      </c>
      <c r="Q2008" t="s">
        <v>23</v>
      </c>
      <c r="R2008" t="s">
        <v>23</v>
      </c>
      <c r="S2008" t="s">
        <v>2315</v>
      </c>
      <c r="T2008" t="s">
        <v>23</v>
      </c>
      <c r="U2008" t="s">
        <v>23</v>
      </c>
      <c r="V2008" t="s">
        <v>1526</v>
      </c>
      <c r="W2008" t="s">
        <v>22</v>
      </c>
      <c r="X2008" t="s">
        <v>23</v>
      </c>
      <c r="Y2008" t="s">
        <v>77</v>
      </c>
      <c r="Z2008" t="s">
        <v>2330</v>
      </c>
      <c r="AA2008" t="s">
        <v>2320</v>
      </c>
      <c r="AB2008">
        <v>1</v>
      </c>
      <c r="AC2008" t="s">
        <v>1526</v>
      </c>
      <c r="AD2008">
        <v>0</v>
      </c>
    </row>
    <row r="2009" spans="1:30" ht="14.4" customHeight="1" x14ac:dyDescent="0.35">
      <c r="A2009">
        <v>20110518</v>
      </c>
      <c r="B2009">
        <v>7</v>
      </c>
      <c r="C2009" t="s">
        <v>2486</v>
      </c>
      <c r="D2009">
        <v>10352</v>
      </c>
      <c r="E2009" t="s">
        <v>1589</v>
      </c>
      <c r="F2009">
        <v>44.565528</v>
      </c>
      <c r="G2009">
        <v>-123.25541699999999</v>
      </c>
      <c r="H2009" t="s">
        <v>1591</v>
      </c>
      <c r="I2009" t="s">
        <v>71</v>
      </c>
      <c r="J2009" t="s">
        <v>852</v>
      </c>
      <c r="K2009" t="s">
        <v>1546</v>
      </c>
      <c r="L2009" t="s">
        <v>1592</v>
      </c>
      <c r="M2009">
        <v>40715</v>
      </c>
      <c r="N2009" t="s">
        <v>2319</v>
      </c>
      <c r="O2009" t="s">
        <v>2319</v>
      </c>
      <c r="P2009" t="s">
        <v>2314</v>
      </c>
      <c r="Q2009" t="s">
        <v>23</v>
      </c>
      <c r="R2009" t="s">
        <v>23</v>
      </c>
      <c r="S2009" t="s">
        <v>2315</v>
      </c>
      <c r="T2009" t="s">
        <v>23</v>
      </c>
      <c r="U2009" t="s">
        <v>23</v>
      </c>
      <c r="V2009" t="s">
        <v>1526</v>
      </c>
      <c r="W2009" t="s">
        <v>22</v>
      </c>
      <c r="X2009" t="s">
        <v>23</v>
      </c>
      <c r="Y2009" t="s">
        <v>77</v>
      </c>
      <c r="Z2009" t="s">
        <v>2279</v>
      </c>
      <c r="AA2009" t="s">
        <v>2320</v>
      </c>
      <c r="AB2009">
        <v>1</v>
      </c>
      <c r="AC2009" t="s">
        <v>1526</v>
      </c>
      <c r="AD2009">
        <v>0</v>
      </c>
    </row>
    <row r="2010" spans="1:30" ht="14.4" customHeight="1" x14ac:dyDescent="0.35">
      <c r="A2010">
        <v>20110645</v>
      </c>
      <c r="B2010">
        <v>6</v>
      </c>
      <c r="C2010" t="s">
        <v>2526</v>
      </c>
      <c r="D2010">
        <v>13424</v>
      </c>
      <c r="E2010" t="s">
        <v>331</v>
      </c>
      <c r="F2010">
        <v>45.471806000000001</v>
      </c>
      <c r="G2010">
        <v>-123.73561100000001</v>
      </c>
      <c r="H2010" t="s">
        <v>333</v>
      </c>
      <c r="I2010" t="s">
        <v>334</v>
      </c>
      <c r="J2010" t="s">
        <v>335</v>
      </c>
      <c r="K2010" t="s">
        <v>336</v>
      </c>
      <c r="L2010" t="s">
        <v>337</v>
      </c>
      <c r="M2010">
        <v>40750</v>
      </c>
      <c r="N2010" t="s">
        <v>2319</v>
      </c>
      <c r="O2010" t="s">
        <v>2319</v>
      </c>
      <c r="P2010" t="s">
        <v>2314</v>
      </c>
      <c r="Q2010" t="s">
        <v>23</v>
      </c>
      <c r="R2010" t="s">
        <v>23</v>
      </c>
      <c r="S2010" t="s">
        <v>2315</v>
      </c>
      <c r="T2010" t="s">
        <v>23</v>
      </c>
      <c r="U2010" t="s">
        <v>23</v>
      </c>
      <c r="V2010" t="s">
        <v>1526</v>
      </c>
      <c r="W2010" t="s">
        <v>22</v>
      </c>
      <c r="X2010" t="s">
        <v>23</v>
      </c>
      <c r="Y2010" t="s">
        <v>77</v>
      </c>
      <c r="Z2010" t="s">
        <v>2279</v>
      </c>
      <c r="AA2010" t="s">
        <v>2320</v>
      </c>
      <c r="AB2010">
        <v>1</v>
      </c>
      <c r="AC2010" t="s">
        <v>1526</v>
      </c>
      <c r="AD2010">
        <v>0</v>
      </c>
    </row>
    <row r="2011" spans="1:30" ht="14.4" customHeight="1" x14ac:dyDescent="0.35">
      <c r="A2011">
        <v>20110675</v>
      </c>
      <c r="B2011">
        <v>8</v>
      </c>
      <c r="C2011" t="s">
        <v>2575</v>
      </c>
      <c r="D2011">
        <v>34447</v>
      </c>
      <c r="E2011" t="s">
        <v>2576</v>
      </c>
      <c r="F2011">
        <v>42.8977</v>
      </c>
      <c r="G2011">
        <v>-124.08329999999999</v>
      </c>
      <c r="H2011" t="s">
        <v>2361</v>
      </c>
      <c r="I2011" t="s">
        <v>186</v>
      </c>
      <c r="J2011" t="s">
        <v>734</v>
      </c>
      <c r="K2011" t="s">
        <v>1877</v>
      </c>
      <c r="L2011" t="s">
        <v>2362</v>
      </c>
      <c r="M2011">
        <v>40764</v>
      </c>
      <c r="N2011" t="s">
        <v>2319</v>
      </c>
      <c r="O2011" t="s">
        <v>2319</v>
      </c>
      <c r="P2011" t="s">
        <v>2314</v>
      </c>
      <c r="Q2011" t="s">
        <v>23</v>
      </c>
      <c r="R2011" t="s">
        <v>23</v>
      </c>
      <c r="S2011" t="s">
        <v>2315</v>
      </c>
      <c r="T2011" t="s">
        <v>23</v>
      </c>
      <c r="U2011" t="s">
        <v>23</v>
      </c>
      <c r="V2011" t="s">
        <v>1526</v>
      </c>
      <c r="W2011" t="s">
        <v>22</v>
      </c>
      <c r="X2011" t="s">
        <v>23</v>
      </c>
      <c r="Y2011" t="s">
        <v>77</v>
      </c>
      <c r="Z2011" t="s">
        <v>2279</v>
      </c>
      <c r="AA2011" t="s">
        <v>2320</v>
      </c>
      <c r="AB2011">
        <v>1</v>
      </c>
      <c r="AC2011" t="s">
        <v>1526</v>
      </c>
      <c r="AD2011">
        <v>0</v>
      </c>
    </row>
    <row r="2012" spans="1:30" ht="14.4" customHeight="1" x14ac:dyDescent="0.35">
      <c r="A2012">
        <v>20110768</v>
      </c>
      <c r="B2012">
        <v>5</v>
      </c>
      <c r="C2012" t="s">
        <v>2527</v>
      </c>
      <c r="D2012">
        <v>11434</v>
      </c>
      <c r="E2012" t="s">
        <v>758</v>
      </c>
      <c r="F2012">
        <v>46.102027999999997</v>
      </c>
      <c r="G2012">
        <v>-123.19758299999999</v>
      </c>
      <c r="H2012" t="s">
        <v>760</v>
      </c>
      <c r="I2012" t="s">
        <v>157</v>
      </c>
      <c r="J2012" t="s">
        <v>761</v>
      </c>
      <c r="K2012" t="s">
        <v>762</v>
      </c>
      <c r="L2012" t="s">
        <v>763</v>
      </c>
      <c r="M2012">
        <v>40800</v>
      </c>
      <c r="N2012" t="s">
        <v>2319</v>
      </c>
      <c r="O2012" t="s">
        <v>2319</v>
      </c>
      <c r="P2012" t="s">
        <v>2314</v>
      </c>
      <c r="Q2012" t="s">
        <v>23</v>
      </c>
      <c r="R2012" t="s">
        <v>23</v>
      </c>
      <c r="S2012" t="s">
        <v>2315</v>
      </c>
      <c r="T2012" t="s">
        <v>23</v>
      </c>
      <c r="U2012" t="s">
        <v>23</v>
      </c>
      <c r="V2012" t="s">
        <v>1526</v>
      </c>
      <c r="W2012" t="s">
        <v>22</v>
      </c>
      <c r="X2012" t="s">
        <v>23</v>
      </c>
      <c r="Y2012" t="s">
        <v>77</v>
      </c>
      <c r="Z2012" t="s">
        <v>2279</v>
      </c>
      <c r="AA2012" t="s">
        <v>2320</v>
      </c>
      <c r="AB2012">
        <v>1</v>
      </c>
      <c r="AC2012" t="s">
        <v>1526</v>
      </c>
      <c r="AD2012">
        <v>0</v>
      </c>
    </row>
    <row r="2013" spans="1:30" ht="14.4" customHeight="1" x14ac:dyDescent="0.35">
      <c r="A2013">
        <v>20110791</v>
      </c>
      <c r="B2013">
        <v>10</v>
      </c>
      <c r="C2013" t="s">
        <v>2350</v>
      </c>
      <c r="D2013">
        <v>10441</v>
      </c>
      <c r="E2013" t="s">
        <v>1369</v>
      </c>
      <c r="F2013">
        <v>43.635139000000002</v>
      </c>
      <c r="G2013">
        <v>-123.563444</v>
      </c>
      <c r="H2013" t="s">
        <v>1371</v>
      </c>
      <c r="I2013" t="s">
        <v>186</v>
      </c>
      <c r="J2013" t="s">
        <v>590</v>
      </c>
      <c r="K2013" t="s">
        <v>1372</v>
      </c>
      <c r="L2013" t="s">
        <v>1373</v>
      </c>
      <c r="M2013">
        <v>40807</v>
      </c>
      <c r="N2013" t="s">
        <v>2319</v>
      </c>
      <c r="O2013" t="s">
        <v>2319</v>
      </c>
      <c r="P2013" t="s">
        <v>2314</v>
      </c>
      <c r="Q2013" t="s">
        <v>23</v>
      </c>
      <c r="R2013" t="s">
        <v>23</v>
      </c>
      <c r="S2013" t="s">
        <v>2315</v>
      </c>
      <c r="T2013" t="s">
        <v>23</v>
      </c>
      <c r="U2013" t="s">
        <v>23</v>
      </c>
      <c r="V2013" t="s">
        <v>1526</v>
      </c>
      <c r="W2013" t="s">
        <v>22</v>
      </c>
      <c r="X2013" t="s">
        <v>23</v>
      </c>
      <c r="Y2013" t="s">
        <v>77</v>
      </c>
      <c r="Z2013" t="s">
        <v>2279</v>
      </c>
      <c r="AA2013" t="s">
        <v>2320</v>
      </c>
      <c r="AB2013">
        <v>1</v>
      </c>
      <c r="AC2013" t="s">
        <v>1526</v>
      </c>
      <c r="AD2013">
        <v>0</v>
      </c>
    </row>
    <row r="2014" spans="1:30" ht="14.4" customHeight="1" x14ac:dyDescent="0.35">
      <c r="A2014">
        <v>20110838</v>
      </c>
      <c r="B2014">
        <v>1</v>
      </c>
      <c r="C2014" t="s">
        <v>2586</v>
      </c>
      <c r="D2014">
        <v>10616</v>
      </c>
      <c r="E2014" t="s">
        <v>375</v>
      </c>
      <c r="F2014">
        <v>45.645639000000003</v>
      </c>
      <c r="G2014">
        <v>-122.738861</v>
      </c>
      <c r="H2014" t="s">
        <v>377</v>
      </c>
      <c r="I2014" t="s">
        <v>157</v>
      </c>
      <c r="J2014" t="s">
        <v>379</v>
      </c>
      <c r="K2014" t="s">
        <v>380</v>
      </c>
      <c r="L2014" t="s">
        <v>381</v>
      </c>
      <c r="M2014">
        <v>40820</v>
      </c>
      <c r="N2014" t="s">
        <v>2319</v>
      </c>
      <c r="O2014" t="s">
        <v>2319</v>
      </c>
      <c r="P2014" t="s">
        <v>2314</v>
      </c>
      <c r="Q2014" t="s">
        <v>23</v>
      </c>
      <c r="R2014" t="s">
        <v>23</v>
      </c>
      <c r="S2014" t="s">
        <v>2315</v>
      </c>
      <c r="T2014" t="s">
        <v>23</v>
      </c>
      <c r="U2014" t="s">
        <v>23</v>
      </c>
      <c r="V2014" t="s">
        <v>1526</v>
      </c>
      <c r="W2014" t="s">
        <v>22</v>
      </c>
      <c r="X2014" t="s">
        <v>23</v>
      </c>
      <c r="Y2014" t="s">
        <v>77</v>
      </c>
      <c r="Z2014" t="s">
        <v>2279</v>
      </c>
      <c r="AA2014" t="s">
        <v>2320</v>
      </c>
      <c r="AB2014">
        <v>1</v>
      </c>
      <c r="AC2014" t="s">
        <v>1526</v>
      </c>
      <c r="AD2014">
        <v>0</v>
      </c>
    </row>
    <row r="2015" spans="1:30" ht="14.4" customHeight="1" x14ac:dyDescent="0.35">
      <c r="A2015">
        <v>20110844</v>
      </c>
      <c r="B2015">
        <v>2</v>
      </c>
      <c r="C2015" t="s">
        <v>2458</v>
      </c>
      <c r="D2015">
        <v>10404</v>
      </c>
      <c r="E2015" t="s">
        <v>33</v>
      </c>
      <c r="F2015">
        <v>45.677444000000001</v>
      </c>
      <c r="G2015">
        <v>-119.035389</v>
      </c>
      <c r="H2015" t="s">
        <v>35</v>
      </c>
      <c r="I2015" t="s">
        <v>37</v>
      </c>
      <c r="J2015" t="s">
        <v>38</v>
      </c>
      <c r="K2015" t="s">
        <v>39</v>
      </c>
      <c r="L2015" t="s">
        <v>40</v>
      </c>
      <c r="M2015">
        <v>40826</v>
      </c>
      <c r="N2015" t="s">
        <v>2319</v>
      </c>
      <c r="O2015" t="s">
        <v>2319</v>
      </c>
      <c r="P2015" t="s">
        <v>2314</v>
      </c>
      <c r="Q2015" t="s">
        <v>23</v>
      </c>
      <c r="R2015" t="s">
        <v>23</v>
      </c>
      <c r="S2015" t="s">
        <v>2315</v>
      </c>
      <c r="T2015" t="s">
        <v>23</v>
      </c>
      <c r="U2015" t="s">
        <v>23</v>
      </c>
      <c r="V2015" t="s">
        <v>1526</v>
      </c>
      <c r="W2015" t="s">
        <v>22</v>
      </c>
      <c r="X2015" t="s">
        <v>23</v>
      </c>
      <c r="Y2015" t="s">
        <v>77</v>
      </c>
      <c r="Z2015" t="s">
        <v>2279</v>
      </c>
      <c r="AA2015" t="s">
        <v>2320</v>
      </c>
      <c r="AB2015">
        <v>1</v>
      </c>
      <c r="AC2015" t="s">
        <v>1526</v>
      </c>
      <c r="AD2015">
        <v>0</v>
      </c>
    </row>
    <row r="2016" spans="1:30" ht="14.4" customHeight="1" x14ac:dyDescent="0.35">
      <c r="A2016">
        <v>20110854</v>
      </c>
      <c r="B2016">
        <v>3</v>
      </c>
      <c r="C2016" t="s">
        <v>2539</v>
      </c>
      <c r="D2016">
        <v>22369</v>
      </c>
      <c r="E2016" t="s">
        <v>2540</v>
      </c>
      <c r="F2016">
        <v>45.277064000000003</v>
      </c>
      <c r="G2016">
        <v>-123.706519</v>
      </c>
      <c r="H2016" t="s">
        <v>2541</v>
      </c>
      <c r="I2016" t="s">
        <v>334</v>
      </c>
      <c r="J2016" t="s">
        <v>335</v>
      </c>
      <c r="K2016" t="s">
        <v>1104</v>
      </c>
      <c r="L2016" t="s">
        <v>2542</v>
      </c>
      <c r="M2016">
        <v>40828</v>
      </c>
      <c r="N2016" t="s">
        <v>2319</v>
      </c>
      <c r="O2016" t="s">
        <v>2319</v>
      </c>
      <c r="P2016" t="s">
        <v>2314</v>
      </c>
      <c r="Q2016" t="s">
        <v>23</v>
      </c>
      <c r="R2016" t="s">
        <v>23</v>
      </c>
      <c r="S2016" t="s">
        <v>2315</v>
      </c>
      <c r="T2016" t="s">
        <v>23</v>
      </c>
      <c r="U2016" t="s">
        <v>23</v>
      </c>
      <c r="V2016" t="s">
        <v>1526</v>
      </c>
      <c r="W2016" t="s">
        <v>22</v>
      </c>
      <c r="X2016" t="s">
        <v>23</v>
      </c>
      <c r="Y2016" t="s">
        <v>77</v>
      </c>
      <c r="Z2016" t="s">
        <v>2330</v>
      </c>
      <c r="AA2016" t="s">
        <v>2320</v>
      </c>
      <c r="AB2016">
        <v>1</v>
      </c>
      <c r="AC2016" t="s">
        <v>1526</v>
      </c>
      <c r="AD2016">
        <v>0</v>
      </c>
    </row>
    <row r="2017" spans="1:30" ht="14.4" customHeight="1" x14ac:dyDescent="0.35">
      <c r="A2017">
        <v>20110887</v>
      </c>
      <c r="B2017">
        <v>2</v>
      </c>
      <c r="C2017" t="s">
        <v>2507</v>
      </c>
      <c r="D2017">
        <v>10386</v>
      </c>
      <c r="E2017" t="s">
        <v>1088</v>
      </c>
      <c r="F2017">
        <v>43.998193999999998</v>
      </c>
      <c r="G2017">
        <v>-122.905278</v>
      </c>
      <c r="H2017" t="s">
        <v>1090</v>
      </c>
      <c r="I2017" t="s">
        <v>71</v>
      </c>
      <c r="J2017" t="s">
        <v>1091</v>
      </c>
      <c r="K2017" t="s">
        <v>1092</v>
      </c>
      <c r="L2017" t="s">
        <v>1093</v>
      </c>
      <c r="M2017">
        <v>40841</v>
      </c>
      <c r="N2017" t="s">
        <v>2319</v>
      </c>
      <c r="O2017" t="s">
        <v>2319</v>
      </c>
      <c r="P2017" t="s">
        <v>2314</v>
      </c>
      <c r="Q2017" t="s">
        <v>23</v>
      </c>
      <c r="R2017" t="s">
        <v>23</v>
      </c>
      <c r="S2017" t="s">
        <v>2315</v>
      </c>
      <c r="T2017" t="s">
        <v>23</v>
      </c>
      <c r="U2017" t="s">
        <v>23</v>
      </c>
      <c r="V2017" t="s">
        <v>1526</v>
      </c>
      <c r="W2017" t="s">
        <v>22</v>
      </c>
      <c r="X2017" t="s">
        <v>23</v>
      </c>
      <c r="Y2017" t="s">
        <v>77</v>
      </c>
      <c r="Z2017" t="s">
        <v>2279</v>
      </c>
      <c r="AA2017" t="s">
        <v>2320</v>
      </c>
      <c r="AB2017">
        <v>1</v>
      </c>
      <c r="AC2017" t="s">
        <v>1526</v>
      </c>
      <c r="AD2017">
        <v>0</v>
      </c>
    </row>
    <row r="2018" spans="1:30" ht="14.4" customHeight="1" x14ac:dyDescent="0.35">
      <c r="A2018">
        <v>20120285</v>
      </c>
      <c r="B2018">
        <v>10</v>
      </c>
      <c r="C2018" t="s">
        <v>2488</v>
      </c>
      <c r="D2018">
        <v>36383</v>
      </c>
      <c r="E2018" t="s">
        <v>2489</v>
      </c>
      <c r="F2018">
        <v>44.877299999999998</v>
      </c>
      <c r="G2018">
        <v>-117.0992</v>
      </c>
      <c r="H2018" t="s">
        <v>2490</v>
      </c>
      <c r="I2018" t="s">
        <v>141</v>
      </c>
      <c r="J2018" t="s">
        <v>2491</v>
      </c>
      <c r="K2018" t="s">
        <v>2492</v>
      </c>
      <c r="L2018" t="s">
        <v>2493</v>
      </c>
      <c r="M2018">
        <v>41010</v>
      </c>
      <c r="N2018" t="s">
        <v>2319</v>
      </c>
      <c r="O2018" t="s">
        <v>2319</v>
      </c>
      <c r="P2018" t="s">
        <v>2314</v>
      </c>
      <c r="Q2018" t="s">
        <v>23</v>
      </c>
      <c r="R2018" t="s">
        <v>23</v>
      </c>
      <c r="S2018" t="s">
        <v>2315</v>
      </c>
      <c r="T2018" t="s">
        <v>23</v>
      </c>
      <c r="U2018" t="s">
        <v>23</v>
      </c>
      <c r="V2018" t="s">
        <v>1526</v>
      </c>
      <c r="W2018" t="s">
        <v>22</v>
      </c>
      <c r="X2018" t="s">
        <v>23</v>
      </c>
      <c r="Y2018" t="s">
        <v>77</v>
      </c>
      <c r="Z2018" t="s">
        <v>2279</v>
      </c>
      <c r="AA2018" t="s">
        <v>2320</v>
      </c>
      <c r="AB2018">
        <v>1</v>
      </c>
      <c r="AC2018" t="s">
        <v>1526</v>
      </c>
      <c r="AD2018">
        <v>0</v>
      </c>
    </row>
    <row r="2019" spans="1:30" ht="14.4" customHeight="1" x14ac:dyDescent="0.35">
      <c r="A2019">
        <v>20120362</v>
      </c>
      <c r="B2019">
        <v>3</v>
      </c>
      <c r="C2019" t="s">
        <v>2433</v>
      </c>
      <c r="D2019">
        <v>10996</v>
      </c>
      <c r="E2019" t="s">
        <v>587</v>
      </c>
      <c r="F2019">
        <v>43.366360999999998</v>
      </c>
      <c r="G2019">
        <v>-123.45952800000001</v>
      </c>
      <c r="H2019" t="s">
        <v>589</v>
      </c>
      <c r="I2019" t="s">
        <v>186</v>
      </c>
      <c r="J2019" t="s">
        <v>590</v>
      </c>
      <c r="K2019" t="s">
        <v>591</v>
      </c>
      <c r="L2019" t="s">
        <v>592</v>
      </c>
      <c r="M2019">
        <v>41036</v>
      </c>
      <c r="N2019" t="s">
        <v>2319</v>
      </c>
      <c r="O2019" t="s">
        <v>2319</v>
      </c>
      <c r="P2019" t="s">
        <v>2314</v>
      </c>
      <c r="Q2019" t="s">
        <v>23</v>
      </c>
      <c r="R2019" t="s">
        <v>23</v>
      </c>
      <c r="S2019" t="s">
        <v>2315</v>
      </c>
      <c r="T2019" t="s">
        <v>23</v>
      </c>
      <c r="U2019" t="s">
        <v>23</v>
      </c>
      <c r="V2019" t="s">
        <v>1526</v>
      </c>
      <c r="W2019" t="s">
        <v>22</v>
      </c>
      <c r="X2019" t="s">
        <v>23</v>
      </c>
      <c r="Y2019" t="s">
        <v>77</v>
      </c>
      <c r="Z2019" t="s">
        <v>2279</v>
      </c>
      <c r="AA2019" t="s">
        <v>2320</v>
      </c>
      <c r="AB2019">
        <v>1</v>
      </c>
      <c r="AC2019" t="s">
        <v>1526</v>
      </c>
      <c r="AD2019">
        <v>0</v>
      </c>
    </row>
    <row r="2020" spans="1:30" ht="14.4" customHeight="1" x14ac:dyDescent="0.35">
      <c r="A2020">
        <v>20120425</v>
      </c>
      <c r="B2020">
        <v>4</v>
      </c>
      <c r="C2020" t="s">
        <v>2478</v>
      </c>
      <c r="D2020">
        <v>29292</v>
      </c>
      <c r="E2020" t="s">
        <v>924</v>
      </c>
      <c r="F2020">
        <v>45.752220000000001</v>
      </c>
      <c r="G2020">
        <v>-123.655</v>
      </c>
      <c r="H2020" t="s">
        <v>926</v>
      </c>
      <c r="I2020" t="s">
        <v>334</v>
      </c>
      <c r="J2020" t="s">
        <v>598</v>
      </c>
      <c r="K2020" t="s">
        <v>599</v>
      </c>
      <c r="L2020" t="s">
        <v>927</v>
      </c>
      <c r="M2020">
        <v>41058</v>
      </c>
      <c r="N2020" t="s">
        <v>2319</v>
      </c>
      <c r="O2020" t="s">
        <v>2319</v>
      </c>
      <c r="P2020" t="s">
        <v>2314</v>
      </c>
      <c r="Q2020" t="s">
        <v>23</v>
      </c>
      <c r="R2020" t="s">
        <v>23</v>
      </c>
      <c r="S2020" t="s">
        <v>2315</v>
      </c>
      <c r="T2020" t="s">
        <v>23</v>
      </c>
      <c r="U2020" t="s">
        <v>23</v>
      </c>
      <c r="V2020" t="s">
        <v>1526</v>
      </c>
      <c r="W2020" t="s">
        <v>22</v>
      </c>
      <c r="X2020" t="s">
        <v>23</v>
      </c>
      <c r="Y2020" t="s">
        <v>77</v>
      </c>
      <c r="Z2020" t="s">
        <v>2279</v>
      </c>
      <c r="AA2020" t="s">
        <v>2320</v>
      </c>
      <c r="AB2020">
        <v>1</v>
      </c>
      <c r="AC2020" t="s">
        <v>1526</v>
      </c>
      <c r="AD2020">
        <v>0</v>
      </c>
    </row>
    <row r="2021" spans="1:30" ht="14.4" customHeight="1" x14ac:dyDescent="0.35">
      <c r="A2021">
        <v>20120430</v>
      </c>
      <c r="B2021">
        <v>4</v>
      </c>
      <c r="C2021" t="s">
        <v>2523</v>
      </c>
      <c r="D2021">
        <v>29302</v>
      </c>
      <c r="E2021" t="s">
        <v>786</v>
      </c>
      <c r="F2021">
        <v>45.811669999999999</v>
      </c>
      <c r="G2021">
        <v>-123.61306</v>
      </c>
      <c r="H2021" t="s">
        <v>625</v>
      </c>
      <c r="I2021" t="s">
        <v>334</v>
      </c>
      <c r="J2021" t="s">
        <v>598</v>
      </c>
      <c r="K2021" t="s">
        <v>626</v>
      </c>
      <c r="L2021" t="s">
        <v>627</v>
      </c>
      <c r="M2021">
        <v>41059</v>
      </c>
      <c r="N2021" t="s">
        <v>2319</v>
      </c>
      <c r="O2021" t="s">
        <v>2319</v>
      </c>
      <c r="P2021" t="s">
        <v>2314</v>
      </c>
      <c r="Q2021" t="s">
        <v>23</v>
      </c>
      <c r="R2021" t="s">
        <v>23</v>
      </c>
      <c r="S2021" t="s">
        <v>2315</v>
      </c>
      <c r="T2021" t="s">
        <v>23</v>
      </c>
      <c r="U2021" t="s">
        <v>23</v>
      </c>
      <c r="V2021" t="s">
        <v>1526</v>
      </c>
      <c r="W2021" t="s">
        <v>22</v>
      </c>
      <c r="X2021" t="s">
        <v>23</v>
      </c>
      <c r="Y2021" t="s">
        <v>77</v>
      </c>
      <c r="Z2021" t="s">
        <v>2279</v>
      </c>
      <c r="AA2021" t="s">
        <v>2320</v>
      </c>
      <c r="AB2021">
        <v>1</v>
      </c>
      <c r="AC2021" t="s">
        <v>1526</v>
      </c>
      <c r="AD2021">
        <v>0</v>
      </c>
    </row>
    <row r="2022" spans="1:30" ht="14.4" customHeight="1" x14ac:dyDescent="0.35">
      <c r="A2022">
        <v>20120438</v>
      </c>
      <c r="B2022">
        <v>3</v>
      </c>
      <c r="C2022" t="s">
        <v>2548</v>
      </c>
      <c r="D2022">
        <v>11904</v>
      </c>
      <c r="E2022" t="s">
        <v>565</v>
      </c>
      <c r="F2022">
        <v>46.091166999999999</v>
      </c>
      <c r="G2022">
        <v>-123.75111099999999</v>
      </c>
      <c r="H2022" t="s">
        <v>567</v>
      </c>
      <c r="I2022" t="s">
        <v>157</v>
      </c>
      <c r="J2022" t="s">
        <v>157</v>
      </c>
      <c r="K2022" t="s">
        <v>158</v>
      </c>
      <c r="L2022" t="s">
        <v>568</v>
      </c>
      <c r="M2022">
        <v>41060</v>
      </c>
      <c r="N2022" t="s">
        <v>2319</v>
      </c>
      <c r="O2022" t="s">
        <v>2319</v>
      </c>
      <c r="P2022" t="s">
        <v>2314</v>
      </c>
      <c r="Q2022" t="s">
        <v>23</v>
      </c>
      <c r="R2022" t="s">
        <v>23</v>
      </c>
      <c r="S2022" t="s">
        <v>2315</v>
      </c>
      <c r="T2022" t="s">
        <v>23</v>
      </c>
      <c r="U2022" t="s">
        <v>23</v>
      </c>
      <c r="V2022" t="s">
        <v>1526</v>
      </c>
      <c r="W2022" t="s">
        <v>22</v>
      </c>
      <c r="X2022" t="s">
        <v>23</v>
      </c>
      <c r="Y2022" t="s">
        <v>77</v>
      </c>
      <c r="Z2022" t="s">
        <v>2279</v>
      </c>
      <c r="AA2022" t="s">
        <v>2320</v>
      </c>
      <c r="AB2022">
        <v>1</v>
      </c>
      <c r="AC2022" t="s">
        <v>1526</v>
      </c>
      <c r="AD2022">
        <v>0</v>
      </c>
    </row>
    <row r="2023" spans="1:30" ht="14.4" customHeight="1" x14ac:dyDescent="0.35">
      <c r="A2023">
        <v>20120535</v>
      </c>
      <c r="B2023">
        <v>3</v>
      </c>
      <c r="C2023" t="s">
        <v>2487</v>
      </c>
      <c r="D2023">
        <v>10376</v>
      </c>
      <c r="E2023" t="s">
        <v>1657</v>
      </c>
      <c r="F2023">
        <v>44.112721999999998</v>
      </c>
      <c r="G2023">
        <v>-123.046194</v>
      </c>
      <c r="H2023" t="s">
        <v>1659</v>
      </c>
      <c r="I2023" t="s">
        <v>71</v>
      </c>
      <c r="J2023" t="s">
        <v>1660</v>
      </c>
      <c r="K2023" t="s">
        <v>1661</v>
      </c>
      <c r="L2023" t="s">
        <v>1662</v>
      </c>
      <c r="M2023">
        <v>41086</v>
      </c>
      <c r="N2023" t="s">
        <v>2319</v>
      </c>
      <c r="O2023" t="s">
        <v>2319</v>
      </c>
      <c r="P2023" t="s">
        <v>2314</v>
      </c>
      <c r="Q2023" t="s">
        <v>23</v>
      </c>
      <c r="R2023" t="s">
        <v>23</v>
      </c>
      <c r="S2023" t="s">
        <v>2315</v>
      </c>
      <c r="T2023" t="s">
        <v>23</v>
      </c>
      <c r="U2023" t="s">
        <v>23</v>
      </c>
      <c r="V2023" t="s">
        <v>1526</v>
      </c>
      <c r="W2023" t="s">
        <v>22</v>
      </c>
      <c r="X2023" t="s">
        <v>23</v>
      </c>
      <c r="Y2023" t="s">
        <v>77</v>
      </c>
      <c r="Z2023" t="s">
        <v>2279</v>
      </c>
      <c r="AA2023" t="s">
        <v>2320</v>
      </c>
      <c r="AB2023">
        <v>1</v>
      </c>
      <c r="AC2023" t="s">
        <v>1526</v>
      </c>
      <c r="AD2023">
        <v>0</v>
      </c>
    </row>
    <row r="2024" spans="1:30" ht="14.4" customHeight="1" x14ac:dyDescent="0.35">
      <c r="A2024">
        <v>20120589</v>
      </c>
      <c r="B2024">
        <v>7</v>
      </c>
      <c r="C2024" t="s">
        <v>2349</v>
      </c>
      <c r="D2024">
        <v>10443</v>
      </c>
      <c r="E2024" t="s">
        <v>1893</v>
      </c>
      <c r="F2024">
        <v>43.133889000000003</v>
      </c>
      <c r="G2024">
        <v>-123.397944</v>
      </c>
      <c r="H2024" t="s">
        <v>1003</v>
      </c>
      <c r="I2024" t="s">
        <v>186</v>
      </c>
      <c r="J2024" t="s">
        <v>1004</v>
      </c>
      <c r="K2024" t="s">
        <v>1005</v>
      </c>
      <c r="L2024" t="s">
        <v>1006</v>
      </c>
      <c r="M2024">
        <v>41106</v>
      </c>
      <c r="N2024" t="s">
        <v>2319</v>
      </c>
      <c r="O2024" t="s">
        <v>2319</v>
      </c>
      <c r="P2024" t="s">
        <v>2314</v>
      </c>
      <c r="Q2024" t="s">
        <v>23</v>
      </c>
      <c r="R2024" t="s">
        <v>23</v>
      </c>
      <c r="S2024" t="s">
        <v>2315</v>
      </c>
      <c r="T2024" t="s">
        <v>23</v>
      </c>
      <c r="U2024" t="s">
        <v>23</v>
      </c>
      <c r="V2024" t="s">
        <v>1526</v>
      </c>
      <c r="W2024" t="s">
        <v>22</v>
      </c>
      <c r="X2024" t="s">
        <v>23</v>
      </c>
      <c r="Y2024" t="s">
        <v>77</v>
      </c>
      <c r="Z2024" t="s">
        <v>2330</v>
      </c>
      <c r="AA2024" t="s">
        <v>2320</v>
      </c>
      <c r="AB2024">
        <v>1</v>
      </c>
      <c r="AC2024" t="s">
        <v>1526</v>
      </c>
      <c r="AD2024">
        <v>0</v>
      </c>
    </row>
    <row r="2025" spans="1:30" ht="14.4" customHeight="1" x14ac:dyDescent="0.35">
      <c r="A2025">
        <v>20120592</v>
      </c>
      <c r="B2025">
        <v>1</v>
      </c>
      <c r="C2025" t="s">
        <v>2456</v>
      </c>
      <c r="D2025">
        <v>10997</v>
      </c>
      <c r="E2025" t="s">
        <v>1825</v>
      </c>
      <c r="F2025">
        <v>42.943860999999998</v>
      </c>
      <c r="G2025">
        <v>-123.33575</v>
      </c>
      <c r="H2025" t="s">
        <v>1827</v>
      </c>
      <c r="I2025" t="s">
        <v>186</v>
      </c>
      <c r="J2025" t="s">
        <v>1004</v>
      </c>
      <c r="K2025" t="s">
        <v>1828</v>
      </c>
      <c r="L2025" t="s">
        <v>1829</v>
      </c>
      <c r="M2025">
        <v>41107</v>
      </c>
      <c r="N2025" t="s">
        <v>2319</v>
      </c>
      <c r="O2025" t="s">
        <v>2319</v>
      </c>
      <c r="P2025" t="s">
        <v>2314</v>
      </c>
      <c r="Q2025" t="s">
        <v>23</v>
      </c>
      <c r="R2025" t="s">
        <v>23</v>
      </c>
      <c r="S2025" t="s">
        <v>2315</v>
      </c>
      <c r="T2025" t="s">
        <v>23</v>
      </c>
      <c r="U2025" t="s">
        <v>23</v>
      </c>
      <c r="V2025" t="s">
        <v>1526</v>
      </c>
      <c r="W2025" t="s">
        <v>22</v>
      </c>
      <c r="X2025" t="s">
        <v>23</v>
      </c>
      <c r="Y2025" t="s">
        <v>77</v>
      </c>
      <c r="Z2025" t="s">
        <v>2279</v>
      </c>
      <c r="AA2025" t="s">
        <v>2320</v>
      </c>
      <c r="AB2025">
        <v>1</v>
      </c>
      <c r="AC2025" t="s">
        <v>1526</v>
      </c>
      <c r="AD2025">
        <v>0</v>
      </c>
    </row>
    <row r="2026" spans="1:30" ht="14.4" customHeight="1" x14ac:dyDescent="0.35">
      <c r="A2026">
        <v>20120596</v>
      </c>
      <c r="B2026">
        <v>2</v>
      </c>
      <c r="C2026" t="s">
        <v>2321</v>
      </c>
      <c r="D2026">
        <v>11483</v>
      </c>
      <c r="E2026" t="s">
        <v>2193</v>
      </c>
      <c r="F2026">
        <v>42.123722000000001</v>
      </c>
      <c r="G2026">
        <v>-124.185889</v>
      </c>
      <c r="H2026" t="s">
        <v>2195</v>
      </c>
      <c r="I2026" t="s">
        <v>186</v>
      </c>
      <c r="J2026" t="s">
        <v>2004</v>
      </c>
      <c r="K2026" t="s">
        <v>2196</v>
      </c>
      <c r="L2026" t="s">
        <v>2197</v>
      </c>
      <c r="M2026">
        <v>41108</v>
      </c>
      <c r="N2026" t="s">
        <v>2319</v>
      </c>
      <c r="O2026" t="s">
        <v>2319</v>
      </c>
      <c r="P2026" t="s">
        <v>2314</v>
      </c>
      <c r="Q2026" t="s">
        <v>23</v>
      </c>
      <c r="R2026" t="s">
        <v>23</v>
      </c>
      <c r="S2026" t="s">
        <v>2315</v>
      </c>
      <c r="T2026" t="s">
        <v>23</v>
      </c>
      <c r="U2026" t="s">
        <v>23</v>
      </c>
      <c r="V2026" t="s">
        <v>1526</v>
      </c>
      <c r="W2026" t="s">
        <v>22</v>
      </c>
      <c r="X2026" t="s">
        <v>23</v>
      </c>
      <c r="Y2026" t="s">
        <v>77</v>
      </c>
      <c r="Z2026" t="s">
        <v>2279</v>
      </c>
      <c r="AA2026" t="s">
        <v>2320</v>
      </c>
      <c r="AB2026">
        <v>1</v>
      </c>
      <c r="AC2026" t="s">
        <v>1526</v>
      </c>
      <c r="AD2026">
        <v>0</v>
      </c>
    </row>
    <row r="2027" spans="1:30" ht="14.4" customHeight="1" x14ac:dyDescent="0.35">
      <c r="A2027">
        <v>20120616</v>
      </c>
      <c r="B2027">
        <v>4</v>
      </c>
      <c r="C2027" t="s">
        <v>2457</v>
      </c>
      <c r="D2027">
        <v>10508</v>
      </c>
      <c r="E2027" t="s">
        <v>713</v>
      </c>
      <c r="F2027">
        <v>44.359917000000003</v>
      </c>
      <c r="G2027">
        <v>-121.293778</v>
      </c>
      <c r="H2027" t="s">
        <v>715</v>
      </c>
      <c r="I2027" t="s">
        <v>86</v>
      </c>
      <c r="J2027" t="s">
        <v>491</v>
      </c>
      <c r="K2027" t="s">
        <v>716</v>
      </c>
      <c r="L2027" t="s">
        <v>717</v>
      </c>
      <c r="M2027">
        <v>41113</v>
      </c>
      <c r="N2027" t="s">
        <v>2319</v>
      </c>
      <c r="O2027" t="s">
        <v>2319</v>
      </c>
      <c r="P2027" t="s">
        <v>2314</v>
      </c>
      <c r="Q2027" t="s">
        <v>23</v>
      </c>
      <c r="R2027" t="s">
        <v>23</v>
      </c>
      <c r="S2027" t="s">
        <v>2315</v>
      </c>
      <c r="T2027" t="s">
        <v>23</v>
      </c>
      <c r="U2027" t="s">
        <v>23</v>
      </c>
      <c r="V2027" t="s">
        <v>1526</v>
      </c>
      <c r="W2027" t="s">
        <v>22</v>
      </c>
      <c r="X2027" t="s">
        <v>23</v>
      </c>
      <c r="Y2027" t="s">
        <v>77</v>
      </c>
      <c r="Z2027" t="s">
        <v>2279</v>
      </c>
      <c r="AA2027" t="s">
        <v>2320</v>
      </c>
      <c r="AB2027">
        <v>1</v>
      </c>
      <c r="AC2027" t="s">
        <v>1526</v>
      </c>
      <c r="AD2027">
        <v>0</v>
      </c>
    </row>
    <row r="2028" spans="1:30" ht="14.4" customHeight="1" x14ac:dyDescent="0.35">
      <c r="A2028">
        <v>20120645</v>
      </c>
      <c r="B2028">
        <v>2</v>
      </c>
      <c r="C2028" t="s">
        <v>2455</v>
      </c>
      <c r="D2028">
        <v>10523</v>
      </c>
      <c r="E2028" t="s">
        <v>1101</v>
      </c>
      <c r="F2028">
        <v>45.207099999999997</v>
      </c>
      <c r="G2028">
        <v>-123.89019999999999</v>
      </c>
      <c r="H2028" t="s">
        <v>1103</v>
      </c>
      <c r="I2028" t="s">
        <v>334</v>
      </c>
      <c r="J2028" t="s">
        <v>335</v>
      </c>
      <c r="K2028" t="s">
        <v>1104</v>
      </c>
      <c r="L2028" t="s">
        <v>1105</v>
      </c>
      <c r="M2028">
        <v>41121</v>
      </c>
      <c r="N2028" t="s">
        <v>2319</v>
      </c>
      <c r="O2028" t="s">
        <v>2319</v>
      </c>
      <c r="P2028" t="s">
        <v>2314</v>
      </c>
      <c r="Q2028" t="s">
        <v>23</v>
      </c>
      <c r="R2028" t="s">
        <v>23</v>
      </c>
      <c r="S2028" t="s">
        <v>2315</v>
      </c>
      <c r="T2028" t="s">
        <v>23</v>
      </c>
      <c r="U2028" t="s">
        <v>23</v>
      </c>
      <c r="V2028" t="s">
        <v>1526</v>
      </c>
      <c r="W2028" t="s">
        <v>22</v>
      </c>
      <c r="X2028" t="s">
        <v>23</v>
      </c>
      <c r="Y2028" t="s">
        <v>77</v>
      </c>
      <c r="Z2028" t="s">
        <v>2279</v>
      </c>
      <c r="AA2028" t="s">
        <v>2320</v>
      </c>
      <c r="AB2028">
        <v>1</v>
      </c>
      <c r="AC2028" t="s">
        <v>1526</v>
      </c>
      <c r="AD2028">
        <v>0</v>
      </c>
    </row>
    <row r="2029" spans="1:30" ht="14.4" customHeight="1" x14ac:dyDescent="0.35">
      <c r="A2029">
        <v>20120645</v>
      </c>
      <c r="B2029">
        <v>5</v>
      </c>
      <c r="C2029" t="s">
        <v>2526</v>
      </c>
      <c r="D2029">
        <v>13424</v>
      </c>
      <c r="E2029" t="s">
        <v>331</v>
      </c>
      <c r="F2029">
        <v>45.471806000000001</v>
      </c>
      <c r="G2029">
        <v>-123.73561100000001</v>
      </c>
      <c r="H2029" t="s">
        <v>333</v>
      </c>
      <c r="I2029" t="s">
        <v>334</v>
      </c>
      <c r="J2029" t="s">
        <v>335</v>
      </c>
      <c r="K2029" t="s">
        <v>336</v>
      </c>
      <c r="L2029" t="s">
        <v>337</v>
      </c>
      <c r="M2029">
        <v>41121</v>
      </c>
      <c r="N2029" t="s">
        <v>2319</v>
      </c>
      <c r="O2029" t="s">
        <v>2319</v>
      </c>
      <c r="P2029" t="s">
        <v>2314</v>
      </c>
      <c r="Q2029" t="s">
        <v>23</v>
      </c>
      <c r="R2029" t="s">
        <v>23</v>
      </c>
      <c r="S2029" t="s">
        <v>2315</v>
      </c>
      <c r="T2029" t="s">
        <v>23</v>
      </c>
      <c r="U2029" t="s">
        <v>23</v>
      </c>
      <c r="V2029" t="s">
        <v>1526</v>
      </c>
      <c r="W2029" t="s">
        <v>22</v>
      </c>
      <c r="X2029" t="s">
        <v>23</v>
      </c>
      <c r="Y2029" t="s">
        <v>77</v>
      </c>
      <c r="Z2029" t="s">
        <v>2279</v>
      </c>
      <c r="AA2029" t="s">
        <v>2320</v>
      </c>
      <c r="AB2029">
        <v>1</v>
      </c>
      <c r="AC2029" t="s">
        <v>1526</v>
      </c>
      <c r="AD2029">
        <v>0</v>
      </c>
    </row>
    <row r="2030" spans="1:30" ht="14.4" customHeight="1" x14ac:dyDescent="0.35">
      <c r="A2030">
        <v>20120687</v>
      </c>
      <c r="B2030">
        <v>2</v>
      </c>
      <c r="C2030" t="s">
        <v>2536</v>
      </c>
      <c r="D2030">
        <v>10555</v>
      </c>
      <c r="E2030" t="s">
        <v>1259</v>
      </c>
      <c r="F2030">
        <v>44.946111000000002</v>
      </c>
      <c r="G2030">
        <v>-123.041528</v>
      </c>
      <c r="H2030" t="s">
        <v>1261</v>
      </c>
      <c r="I2030" t="s">
        <v>71</v>
      </c>
      <c r="J2030" t="s">
        <v>976</v>
      </c>
      <c r="K2030" t="s">
        <v>977</v>
      </c>
      <c r="L2030" t="s">
        <v>1262</v>
      </c>
      <c r="M2030">
        <v>41141</v>
      </c>
      <c r="N2030" t="s">
        <v>2319</v>
      </c>
      <c r="O2030" t="s">
        <v>2319</v>
      </c>
      <c r="P2030" t="s">
        <v>2314</v>
      </c>
      <c r="Q2030" t="s">
        <v>23</v>
      </c>
      <c r="R2030" t="s">
        <v>23</v>
      </c>
      <c r="S2030" t="s">
        <v>2315</v>
      </c>
      <c r="T2030" t="s">
        <v>23</v>
      </c>
      <c r="U2030" t="s">
        <v>23</v>
      </c>
      <c r="V2030" t="s">
        <v>1526</v>
      </c>
      <c r="W2030" t="s">
        <v>22</v>
      </c>
      <c r="X2030" t="s">
        <v>23</v>
      </c>
      <c r="Y2030" t="s">
        <v>77</v>
      </c>
      <c r="Z2030" t="s">
        <v>2279</v>
      </c>
      <c r="AA2030" t="s">
        <v>2320</v>
      </c>
      <c r="AB2030">
        <v>1</v>
      </c>
      <c r="AC2030" t="s">
        <v>1526</v>
      </c>
      <c r="AD2030">
        <v>0</v>
      </c>
    </row>
    <row r="2031" spans="1:30" ht="14.4" customHeight="1" x14ac:dyDescent="0.35">
      <c r="A2031">
        <v>20120706</v>
      </c>
      <c r="B2031">
        <v>4</v>
      </c>
      <c r="C2031" t="s">
        <v>2415</v>
      </c>
      <c r="D2031">
        <v>12553</v>
      </c>
      <c r="E2031" t="s">
        <v>1709</v>
      </c>
      <c r="F2031">
        <v>44.752777999999999</v>
      </c>
      <c r="G2031">
        <v>-122.41166699999999</v>
      </c>
      <c r="H2031" t="s">
        <v>1711</v>
      </c>
      <c r="I2031" t="s">
        <v>71</v>
      </c>
      <c r="J2031" t="s">
        <v>1135</v>
      </c>
      <c r="K2031" t="s">
        <v>1713</v>
      </c>
      <c r="L2031" t="s">
        <v>1713</v>
      </c>
      <c r="M2031">
        <v>41143</v>
      </c>
      <c r="N2031" t="s">
        <v>2319</v>
      </c>
      <c r="O2031" t="s">
        <v>2319</v>
      </c>
      <c r="P2031" t="s">
        <v>2314</v>
      </c>
      <c r="Q2031" t="s">
        <v>23</v>
      </c>
      <c r="R2031" t="s">
        <v>23</v>
      </c>
      <c r="S2031" t="s">
        <v>2315</v>
      </c>
      <c r="T2031" t="s">
        <v>23</v>
      </c>
      <c r="U2031" t="s">
        <v>23</v>
      </c>
      <c r="V2031" t="s">
        <v>1526</v>
      </c>
      <c r="W2031" t="s">
        <v>22</v>
      </c>
      <c r="X2031" t="s">
        <v>23</v>
      </c>
      <c r="Y2031" t="s">
        <v>77</v>
      </c>
      <c r="Z2031" t="s">
        <v>2279</v>
      </c>
      <c r="AA2031" t="s">
        <v>2320</v>
      </c>
      <c r="AB2031">
        <v>1</v>
      </c>
      <c r="AC2031" t="s">
        <v>1526</v>
      </c>
      <c r="AD2031">
        <v>0</v>
      </c>
    </row>
    <row r="2032" spans="1:30" ht="14.4" customHeight="1" x14ac:dyDescent="0.35">
      <c r="A2032">
        <v>20120865</v>
      </c>
      <c r="B2032">
        <v>6</v>
      </c>
      <c r="C2032" t="s">
        <v>2515</v>
      </c>
      <c r="D2032">
        <v>11233</v>
      </c>
      <c r="E2032" t="s">
        <v>1357</v>
      </c>
      <c r="F2032">
        <v>45.378722000000003</v>
      </c>
      <c r="G2032">
        <v>-122.583139</v>
      </c>
      <c r="H2032" t="s">
        <v>1359</v>
      </c>
      <c r="I2032" t="s">
        <v>71</v>
      </c>
      <c r="J2032" t="s">
        <v>1339</v>
      </c>
      <c r="K2032" t="s">
        <v>1340</v>
      </c>
      <c r="L2032" t="s">
        <v>1360</v>
      </c>
      <c r="M2032">
        <v>41204</v>
      </c>
      <c r="N2032" t="s">
        <v>2319</v>
      </c>
      <c r="O2032" t="s">
        <v>2319</v>
      </c>
      <c r="P2032" t="s">
        <v>2314</v>
      </c>
      <c r="Q2032" t="s">
        <v>23</v>
      </c>
      <c r="R2032" t="s">
        <v>23</v>
      </c>
      <c r="S2032" t="s">
        <v>2315</v>
      </c>
      <c r="T2032" t="s">
        <v>23</v>
      </c>
      <c r="U2032" t="s">
        <v>23</v>
      </c>
      <c r="V2032" t="s">
        <v>1526</v>
      </c>
      <c r="W2032" t="s">
        <v>22</v>
      </c>
      <c r="X2032" t="s">
        <v>23</v>
      </c>
      <c r="Y2032" t="s">
        <v>77</v>
      </c>
      <c r="Z2032" t="s">
        <v>2279</v>
      </c>
      <c r="AA2032" t="s">
        <v>2320</v>
      </c>
      <c r="AB2032">
        <v>1</v>
      </c>
      <c r="AC2032" t="s">
        <v>1526</v>
      </c>
      <c r="AD2032">
        <v>0</v>
      </c>
    </row>
    <row r="2033" spans="1:30" ht="14.4" customHeight="1" x14ac:dyDescent="0.35">
      <c r="A2033">
        <v>20120876</v>
      </c>
      <c r="B2033">
        <v>6</v>
      </c>
      <c r="C2033" t="s">
        <v>1783</v>
      </c>
      <c r="D2033">
        <v>10366</v>
      </c>
      <c r="E2033" t="s">
        <v>1783</v>
      </c>
      <c r="F2033">
        <v>44.636194000000003</v>
      </c>
      <c r="G2033">
        <v>-122.923556</v>
      </c>
      <c r="H2033" t="s">
        <v>1785</v>
      </c>
      <c r="I2033" t="s">
        <v>71</v>
      </c>
      <c r="J2033" t="s">
        <v>1786</v>
      </c>
      <c r="K2033" t="s">
        <v>1787</v>
      </c>
      <c r="L2033" t="s">
        <v>1788</v>
      </c>
      <c r="M2033">
        <v>41205</v>
      </c>
      <c r="N2033" t="s">
        <v>2319</v>
      </c>
      <c r="O2033" t="s">
        <v>2319</v>
      </c>
      <c r="P2033" t="s">
        <v>2314</v>
      </c>
      <c r="Q2033" t="s">
        <v>23</v>
      </c>
      <c r="R2033" t="s">
        <v>23</v>
      </c>
      <c r="S2033" t="s">
        <v>2315</v>
      </c>
      <c r="T2033" t="s">
        <v>23</v>
      </c>
      <c r="U2033" t="s">
        <v>23</v>
      </c>
      <c r="V2033" t="s">
        <v>1526</v>
      </c>
      <c r="W2033" t="s">
        <v>22</v>
      </c>
      <c r="X2033" t="s">
        <v>23</v>
      </c>
      <c r="Y2033" t="s">
        <v>77</v>
      </c>
      <c r="Z2033" t="s">
        <v>2279</v>
      </c>
      <c r="AA2033" t="s">
        <v>2320</v>
      </c>
      <c r="AB2033">
        <v>1</v>
      </c>
      <c r="AC2033" t="s">
        <v>1526</v>
      </c>
      <c r="AD2033">
        <v>0</v>
      </c>
    </row>
    <row r="2034" spans="1:30" ht="14.4" customHeight="1" x14ac:dyDescent="0.35">
      <c r="A2034">
        <v>20100412</v>
      </c>
      <c r="B2034">
        <v>1</v>
      </c>
      <c r="C2034" t="s">
        <v>2446</v>
      </c>
      <c r="D2034">
        <v>13431</v>
      </c>
      <c r="E2034" t="s">
        <v>1741</v>
      </c>
      <c r="F2034">
        <v>45.456389000000001</v>
      </c>
      <c r="G2034">
        <v>-123.85853</v>
      </c>
      <c r="H2034" t="s">
        <v>358</v>
      </c>
      <c r="I2034" t="s">
        <v>334</v>
      </c>
      <c r="J2034" t="s">
        <v>335</v>
      </c>
      <c r="K2034" t="s">
        <v>359</v>
      </c>
      <c r="L2034" t="s">
        <v>360</v>
      </c>
      <c r="M2034">
        <v>40316</v>
      </c>
      <c r="N2034" t="s">
        <v>2319</v>
      </c>
      <c r="O2034" t="s">
        <v>2319</v>
      </c>
      <c r="P2034" t="s">
        <v>2314</v>
      </c>
      <c r="Q2034" t="s">
        <v>23</v>
      </c>
      <c r="R2034" t="s">
        <v>23</v>
      </c>
      <c r="S2034" t="s">
        <v>2315</v>
      </c>
      <c r="T2034" t="s">
        <v>23</v>
      </c>
      <c r="U2034" t="s">
        <v>23</v>
      </c>
      <c r="V2034" t="s">
        <v>1489</v>
      </c>
      <c r="W2034" t="s">
        <v>22</v>
      </c>
      <c r="X2034" t="s">
        <v>23</v>
      </c>
      <c r="Y2034" t="s">
        <v>77</v>
      </c>
      <c r="Z2034" t="s">
        <v>2279</v>
      </c>
      <c r="AA2034" t="s">
        <v>2320</v>
      </c>
      <c r="AB2034">
        <v>1</v>
      </c>
      <c r="AC2034" t="s">
        <v>1489</v>
      </c>
      <c r="AD2034">
        <v>0</v>
      </c>
    </row>
    <row r="2035" spans="1:30" ht="14.4" customHeight="1" x14ac:dyDescent="0.35">
      <c r="A2035">
        <v>20100432</v>
      </c>
      <c r="B2035">
        <v>1</v>
      </c>
      <c r="C2035" t="s">
        <v>2584</v>
      </c>
      <c r="D2035">
        <v>33642</v>
      </c>
      <c r="E2035" t="s">
        <v>885</v>
      </c>
      <c r="F2035">
        <v>44.068539999999999</v>
      </c>
      <c r="G2035">
        <v>-123.84282</v>
      </c>
      <c r="H2035" t="s">
        <v>887</v>
      </c>
      <c r="I2035" t="s">
        <v>334</v>
      </c>
      <c r="J2035" t="s">
        <v>888</v>
      </c>
      <c r="K2035" t="s">
        <v>889</v>
      </c>
      <c r="L2035" t="s">
        <v>890</v>
      </c>
      <c r="M2035">
        <v>40323</v>
      </c>
      <c r="N2035" t="s">
        <v>2319</v>
      </c>
      <c r="O2035" t="s">
        <v>2319</v>
      </c>
      <c r="P2035" t="s">
        <v>2314</v>
      </c>
      <c r="Q2035" t="s">
        <v>23</v>
      </c>
      <c r="R2035" t="s">
        <v>23</v>
      </c>
      <c r="S2035" t="s">
        <v>2315</v>
      </c>
      <c r="T2035" t="s">
        <v>23</v>
      </c>
      <c r="U2035" t="s">
        <v>23</v>
      </c>
      <c r="V2035" t="s">
        <v>1489</v>
      </c>
      <c r="W2035" t="s">
        <v>22</v>
      </c>
      <c r="X2035" t="s">
        <v>23</v>
      </c>
      <c r="Y2035" t="s">
        <v>77</v>
      </c>
      <c r="Z2035" t="s">
        <v>2279</v>
      </c>
      <c r="AA2035" t="s">
        <v>2320</v>
      </c>
      <c r="AB2035">
        <v>1</v>
      </c>
      <c r="AC2035" t="s">
        <v>1489</v>
      </c>
      <c r="AD2035">
        <v>0</v>
      </c>
    </row>
    <row r="2036" spans="1:30" ht="14.4" customHeight="1" x14ac:dyDescent="0.35">
      <c r="A2036">
        <v>20100432</v>
      </c>
      <c r="B2036">
        <v>9</v>
      </c>
      <c r="C2036" t="s">
        <v>2420</v>
      </c>
      <c r="D2036">
        <v>13440</v>
      </c>
      <c r="E2036" t="s">
        <v>1226</v>
      </c>
      <c r="F2036">
        <v>45.408611000000001</v>
      </c>
      <c r="G2036">
        <v>-123.82472199999999</v>
      </c>
      <c r="H2036" t="s">
        <v>1228</v>
      </c>
      <c r="I2036" t="s">
        <v>334</v>
      </c>
      <c r="J2036" t="s">
        <v>335</v>
      </c>
      <c r="K2036" t="s">
        <v>1229</v>
      </c>
      <c r="L2036" t="s">
        <v>1230</v>
      </c>
      <c r="M2036">
        <v>40323</v>
      </c>
      <c r="N2036" t="s">
        <v>2319</v>
      </c>
      <c r="O2036" t="s">
        <v>2319</v>
      </c>
      <c r="P2036" t="s">
        <v>2314</v>
      </c>
      <c r="Q2036" t="s">
        <v>23</v>
      </c>
      <c r="R2036" t="s">
        <v>23</v>
      </c>
      <c r="S2036" t="s">
        <v>2315</v>
      </c>
      <c r="T2036" t="s">
        <v>23</v>
      </c>
      <c r="U2036" t="s">
        <v>23</v>
      </c>
      <c r="V2036" t="s">
        <v>1489</v>
      </c>
      <c r="W2036" t="s">
        <v>22</v>
      </c>
      <c r="X2036" t="s">
        <v>23</v>
      </c>
      <c r="Y2036" t="s">
        <v>77</v>
      </c>
      <c r="Z2036" t="s">
        <v>2279</v>
      </c>
      <c r="AA2036" t="s">
        <v>2320</v>
      </c>
      <c r="AB2036">
        <v>1</v>
      </c>
      <c r="AC2036" t="s">
        <v>1489</v>
      </c>
      <c r="AD2036">
        <v>0</v>
      </c>
    </row>
    <row r="2037" spans="1:30" ht="14.4" customHeight="1" x14ac:dyDescent="0.35">
      <c r="A2037">
        <v>20100631</v>
      </c>
      <c r="B2037">
        <v>5</v>
      </c>
      <c r="C2037" t="s">
        <v>2504</v>
      </c>
      <c r="D2037">
        <v>13433</v>
      </c>
      <c r="E2037" t="s">
        <v>356</v>
      </c>
      <c r="F2037">
        <v>45.429861000000002</v>
      </c>
      <c r="G2037">
        <v>-123.822778</v>
      </c>
      <c r="H2037" t="s">
        <v>358</v>
      </c>
      <c r="I2037" t="s">
        <v>334</v>
      </c>
      <c r="J2037" t="s">
        <v>335</v>
      </c>
      <c r="K2037" t="s">
        <v>359</v>
      </c>
      <c r="L2037" t="s">
        <v>360</v>
      </c>
      <c r="M2037">
        <v>40379</v>
      </c>
      <c r="N2037" t="s">
        <v>2319</v>
      </c>
      <c r="O2037" t="s">
        <v>2319</v>
      </c>
      <c r="P2037" t="s">
        <v>2314</v>
      </c>
      <c r="Q2037" t="s">
        <v>23</v>
      </c>
      <c r="R2037" t="s">
        <v>23</v>
      </c>
      <c r="S2037" t="s">
        <v>2315</v>
      </c>
      <c r="T2037" t="s">
        <v>23</v>
      </c>
      <c r="U2037" t="s">
        <v>23</v>
      </c>
      <c r="V2037" t="s">
        <v>1489</v>
      </c>
      <c r="W2037" t="s">
        <v>22</v>
      </c>
      <c r="X2037" t="s">
        <v>23</v>
      </c>
      <c r="Y2037" t="s">
        <v>77</v>
      </c>
      <c r="Z2037" t="s">
        <v>2279</v>
      </c>
      <c r="AA2037" t="s">
        <v>2320</v>
      </c>
      <c r="AB2037">
        <v>1</v>
      </c>
      <c r="AC2037" t="s">
        <v>1489</v>
      </c>
      <c r="AD2037">
        <v>0</v>
      </c>
    </row>
    <row r="2038" spans="1:30" ht="14.4" customHeight="1" x14ac:dyDescent="0.35">
      <c r="A2038">
        <v>20100929</v>
      </c>
      <c r="B2038">
        <v>8</v>
      </c>
      <c r="C2038" t="s">
        <v>2432</v>
      </c>
      <c r="D2038">
        <v>13570</v>
      </c>
      <c r="E2038" t="s">
        <v>402</v>
      </c>
      <c r="F2038">
        <v>43.405667000000001</v>
      </c>
      <c r="G2038">
        <v>-124.058583</v>
      </c>
      <c r="H2038" t="s">
        <v>404</v>
      </c>
      <c r="I2038" t="s">
        <v>186</v>
      </c>
      <c r="J2038" t="s">
        <v>225</v>
      </c>
      <c r="K2038" t="s">
        <v>405</v>
      </c>
      <c r="L2038" t="s">
        <v>406</v>
      </c>
      <c r="M2038">
        <v>40450</v>
      </c>
      <c r="N2038" t="s">
        <v>2319</v>
      </c>
      <c r="O2038" t="s">
        <v>2319</v>
      </c>
      <c r="P2038" t="s">
        <v>2314</v>
      </c>
      <c r="Q2038" t="s">
        <v>23</v>
      </c>
      <c r="R2038" t="s">
        <v>23</v>
      </c>
      <c r="S2038" t="s">
        <v>2315</v>
      </c>
      <c r="T2038" t="s">
        <v>23</v>
      </c>
      <c r="U2038" t="s">
        <v>23</v>
      </c>
      <c r="V2038" t="s">
        <v>1489</v>
      </c>
      <c r="W2038" t="s">
        <v>22</v>
      </c>
      <c r="X2038" t="s">
        <v>23</v>
      </c>
      <c r="Y2038" t="s">
        <v>77</v>
      </c>
      <c r="Z2038" t="s">
        <v>2279</v>
      </c>
      <c r="AA2038" t="s">
        <v>2320</v>
      </c>
      <c r="AB2038">
        <v>1</v>
      </c>
      <c r="AC2038" t="s">
        <v>1489</v>
      </c>
      <c r="AD2038">
        <v>0</v>
      </c>
    </row>
    <row r="2039" spans="1:30" ht="14.4" customHeight="1" x14ac:dyDescent="0.35">
      <c r="A2039">
        <v>20100958</v>
      </c>
      <c r="B2039">
        <v>2</v>
      </c>
      <c r="C2039" t="s">
        <v>2519</v>
      </c>
      <c r="D2039">
        <v>12012</v>
      </c>
      <c r="E2039" t="s">
        <v>1294</v>
      </c>
      <c r="F2039">
        <v>45.710721999999997</v>
      </c>
      <c r="G2039">
        <v>-121.506722</v>
      </c>
      <c r="H2039" t="s">
        <v>1296</v>
      </c>
      <c r="I2039" t="s">
        <v>37</v>
      </c>
      <c r="J2039" t="s">
        <v>821</v>
      </c>
      <c r="K2039" t="s">
        <v>1297</v>
      </c>
      <c r="L2039" t="s">
        <v>1298</v>
      </c>
      <c r="M2039">
        <v>40462</v>
      </c>
      <c r="N2039" t="s">
        <v>2319</v>
      </c>
      <c r="O2039" t="s">
        <v>2319</v>
      </c>
      <c r="P2039" t="s">
        <v>2314</v>
      </c>
      <c r="Q2039" t="s">
        <v>23</v>
      </c>
      <c r="R2039" t="s">
        <v>23</v>
      </c>
      <c r="S2039" t="s">
        <v>2315</v>
      </c>
      <c r="T2039" t="s">
        <v>23</v>
      </c>
      <c r="U2039" t="s">
        <v>23</v>
      </c>
      <c r="V2039" t="s">
        <v>1489</v>
      </c>
      <c r="W2039" t="s">
        <v>22</v>
      </c>
      <c r="X2039" t="s">
        <v>23</v>
      </c>
      <c r="Y2039" t="s">
        <v>77</v>
      </c>
      <c r="Z2039" t="s">
        <v>2279</v>
      </c>
      <c r="AA2039" t="s">
        <v>2320</v>
      </c>
      <c r="AB2039">
        <v>1</v>
      </c>
      <c r="AC2039" t="s">
        <v>1489</v>
      </c>
      <c r="AD2039">
        <v>0</v>
      </c>
    </row>
    <row r="2040" spans="1:30" ht="14.4" customHeight="1" x14ac:dyDescent="0.35">
      <c r="A2040">
        <v>20100986</v>
      </c>
      <c r="B2040">
        <v>5</v>
      </c>
      <c r="C2040" t="s">
        <v>2608</v>
      </c>
      <c r="D2040">
        <v>11043</v>
      </c>
      <c r="E2040" t="s">
        <v>520</v>
      </c>
      <c r="F2040">
        <v>43.967306000000001</v>
      </c>
      <c r="G2040">
        <v>-117.268861</v>
      </c>
      <c r="H2040" t="s">
        <v>522</v>
      </c>
      <c r="I2040" t="s">
        <v>99</v>
      </c>
      <c r="J2040" t="s">
        <v>523</v>
      </c>
      <c r="K2040" t="s">
        <v>524</v>
      </c>
      <c r="L2040" t="s">
        <v>525</v>
      </c>
      <c r="M2040">
        <v>40464</v>
      </c>
      <c r="N2040" t="s">
        <v>2319</v>
      </c>
      <c r="O2040" t="s">
        <v>2319</v>
      </c>
      <c r="P2040" t="s">
        <v>2314</v>
      </c>
      <c r="Q2040" t="s">
        <v>23</v>
      </c>
      <c r="R2040" t="s">
        <v>23</v>
      </c>
      <c r="S2040" t="s">
        <v>2315</v>
      </c>
      <c r="T2040" t="s">
        <v>23</v>
      </c>
      <c r="U2040" t="s">
        <v>23</v>
      </c>
      <c r="V2040" t="s">
        <v>1489</v>
      </c>
      <c r="W2040" t="s">
        <v>22</v>
      </c>
      <c r="X2040" t="s">
        <v>23</v>
      </c>
      <c r="Y2040" t="s">
        <v>77</v>
      </c>
      <c r="Z2040" t="s">
        <v>2279</v>
      </c>
      <c r="AA2040" t="s">
        <v>2320</v>
      </c>
      <c r="AB2040">
        <v>1</v>
      </c>
      <c r="AC2040" t="s">
        <v>1489</v>
      </c>
      <c r="AD2040">
        <v>0</v>
      </c>
    </row>
    <row r="2041" spans="1:30" ht="14.4" customHeight="1" x14ac:dyDescent="0.35">
      <c r="A2041">
        <v>20101008</v>
      </c>
      <c r="B2041">
        <v>3</v>
      </c>
      <c r="C2041" t="s">
        <v>2507</v>
      </c>
      <c r="D2041">
        <v>10386</v>
      </c>
      <c r="E2041" t="s">
        <v>1088</v>
      </c>
      <c r="F2041">
        <v>43.998193999999998</v>
      </c>
      <c r="G2041">
        <v>-122.905278</v>
      </c>
      <c r="H2041" t="s">
        <v>1090</v>
      </c>
      <c r="I2041" t="s">
        <v>71</v>
      </c>
      <c r="J2041" t="s">
        <v>1091</v>
      </c>
      <c r="K2041" t="s">
        <v>1092</v>
      </c>
      <c r="L2041" t="s">
        <v>1093</v>
      </c>
      <c r="M2041">
        <v>40471</v>
      </c>
      <c r="N2041" t="s">
        <v>2319</v>
      </c>
      <c r="O2041" t="s">
        <v>2319</v>
      </c>
      <c r="P2041" t="s">
        <v>2314</v>
      </c>
      <c r="Q2041" t="s">
        <v>23</v>
      </c>
      <c r="R2041" t="s">
        <v>23</v>
      </c>
      <c r="S2041" t="s">
        <v>2315</v>
      </c>
      <c r="T2041" t="s">
        <v>23</v>
      </c>
      <c r="U2041" t="s">
        <v>23</v>
      </c>
      <c r="V2041" t="s">
        <v>1489</v>
      </c>
      <c r="W2041" t="s">
        <v>22</v>
      </c>
      <c r="X2041" t="s">
        <v>23</v>
      </c>
      <c r="Y2041" t="s">
        <v>77</v>
      </c>
      <c r="Z2041" t="s">
        <v>2279</v>
      </c>
      <c r="AA2041" t="s">
        <v>2320</v>
      </c>
      <c r="AB2041">
        <v>1</v>
      </c>
      <c r="AC2041" t="s">
        <v>1489</v>
      </c>
      <c r="AD2041">
        <v>0</v>
      </c>
    </row>
    <row r="2042" spans="1:30" ht="14.4" customHeight="1" x14ac:dyDescent="0.35">
      <c r="A2042">
        <v>20110332</v>
      </c>
      <c r="B2042">
        <v>3</v>
      </c>
      <c r="C2042" t="s">
        <v>2561</v>
      </c>
      <c r="D2042">
        <v>36384</v>
      </c>
      <c r="E2042" t="s">
        <v>2562</v>
      </c>
      <c r="F2042">
        <v>44.445599999999999</v>
      </c>
      <c r="G2042">
        <v>-117.3302</v>
      </c>
      <c r="H2042" t="s">
        <v>2563</v>
      </c>
      <c r="I2042" t="s">
        <v>141</v>
      </c>
      <c r="J2042" t="s">
        <v>879</v>
      </c>
      <c r="K2042" t="s">
        <v>880</v>
      </c>
      <c r="L2042" t="s">
        <v>2564</v>
      </c>
      <c r="M2042">
        <v>40652</v>
      </c>
      <c r="N2042" t="s">
        <v>2319</v>
      </c>
      <c r="O2042" t="s">
        <v>2319</v>
      </c>
      <c r="P2042" t="s">
        <v>2314</v>
      </c>
      <c r="Q2042" t="s">
        <v>23</v>
      </c>
      <c r="R2042" t="s">
        <v>23</v>
      </c>
      <c r="S2042" t="s">
        <v>2315</v>
      </c>
      <c r="T2042" t="s">
        <v>23</v>
      </c>
      <c r="U2042" t="s">
        <v>23</v>
      </c>
      <c r="V2042" t="s">
        <v>1489</v>
      </c>
      <c r="W2042" t="s">
        <v>22</v>
      </c>
      <c r="X2042" t="s">
        <v>23</v>
      </c>
      <c r="Y2042" t="s">
        <v>77</v>
      </c>
      <c r="Z2042" t="s">
        <v>2279</v>
      </c>
      <c r="AA2042" t="s">
        <v>2320</v>
      </c>
      <c r="AB2042">
        <v>1</v>
      </c>
      <c r="AC2042" t="s">
        <v>1489</v>
      </c>
      <c r="AD2042">
        <v>0</v>
      </c>
    </row>
    <row r="2043" spans="1:30" ht="14.4" customHeight="1" x14ac:dyDescent="0.35">
      <c r="A2043">
        <v>20110394</v>
      </c>
      <c r="B2043">
        <v>1</v>
      </c>
      <c r="C2043" t="s">
        <v>2332</v>
      </c>
      <c r="D2043">
        <v>10533</v>
      </c>
      <c r="E2043" t="s">
        <v>1807</v>
      </c>
      <c r="F2043">
        <v>42.816749999999999</v>
      </c>
      <c r="G2043">
        <v>-124.48141699999999</v>
      </c>
      <c r="H2043" t="s">
        <v>1809</v>
      </c>
      <c r="I2043" t="s">
        <v>186</v>
      </c>
      <c r="J2043" t="s">
        <v>1810</v>
      </c>
      <c r="K2043" t="s">
        <v>1811</v>
      </c>
      <c r="L2043" t="s">
        <v>1812</v>
      </c>
      <c r="M2043">
        <v>40674</v>
      </c>
      <c r="N2043" t="s">
        <v>2319</v>
      </c>
      <c r="O2043" t="s">
        <v>2319</v>
      </c>
      <c r="P2043" t="s">
        <v>2314</v>
      </c>
      <c r="Q2043" t="s">
        <v>23</v>
      </c>
      <c r="R2043" t="s">
        <v>23</v>
      </c>
      <c r="S2043" t="s">
        <v>2315</v>
      </c>
      <c r="T2043" t="s">
        <v>23</v>
      </c>
      <c r="U2043" t="s">
        <v>23</v>
      </c>
      <c r="V2043" t="s">
        <v>1489</v>
      </c>
      <c r="W2043" t="s">
        <v>22</v>
      </c>
      <c r="X2043" t="s">
        <v>23</v>
      </c>
      <c r="Y2043" t="s">
        <v>77</v>
      </c>
      <c r="Z2043" t="s">
        <v>2279</v>
      </c>
      <c r="AA2043" t="s">
        <v>2320</v>
      </c>
      <c r="AB2043">
        <v>1</v>
      </c>
      <c r="AC2043" t="s">
        <v>1489</v>
      </c>
      <c r="AD2043">
        <v>0</v>
      </c>
    </row>
    <row r="2044" spans="1:30" ht="14.4" customHeight="1" x14ac:dyDescent="0.35">
      <c r="A2044">
        <v>20110483</v>
      </c>
      <c r="B2044">
        <v>3</v>
      </c>
      <c r="C2044" t="s">
        <v>2561</v>
      </c>
      <c r="D2044">
        <v>36384</v>
      </c>
      <c r="E2044" t="s">
        <v>2562</v>
      </c>
      <c r="F2044">
        <v>44.445599999999999</v>
      </c>
      <c r="G2044">
        <v>-117.3302</v>
      </c>
      <c r="H2044" t="s">
        <v>2563</v>
      </c>
      <c r="I2044" t="s">
        <v>141</v>
      </c>
      <c r="J2044" t="s">
        <v>879</v>
      </c>
      <c r="K2044" t="s">
        <v>880</v>
      </c>
      <c r="L2044" t="s">
        <v>2564</v>
      </c>
      <c r="M2044">
        <v>40701</v>
      </c>
      <c r="N2044" t="s">
        <v>2319</v>
      </c>
      <c r="O2044" t="s">
        <v>2319</v>
      </c>
      <c r="P2044" t="s">
        <v>2314</v>
      </c>
      <c r="Q2044" t="s">
        <v>23</v>
      </c>
      <c r="R2044" t="s">
        <v>23</v>
      </c>
      <c r="S2044" t="s">
        <v>2315</v>
      </c>
      <c r="T2044" t="s">
        <v>23</v>
      </c>
      <c r="U2044" t="s">
        <v>23</v>
      </c>
      <c r="V2044" t="s">
        <v>1489</v>
      </c>
      <c r="W2044" t="s">
        <v>22</v>
      </c>
      <c r="X2044" t="s">
        <v>23</v>
      </c>
      <c r="Y2044" t="s">
        <v>77</v>
      </c>
      <c r="Z2044" t="s">
        <v>2279</v>
      </c>
      <c r="AA2044" t="s">
        <v>2320</v>
      </c>
      <c r="AB2044">
        <v>1</v>
      </c>
      <c r="AC2044" t="s">
        <v>1489</v>
      </c>
      <c r="AD2044">
        <v>0</v>
      </c>
    </row>
    <row r="2045" spans="1:30" ht="14.4" customHeight="1" x14ac:dyDescent="0.35">
      <c r="A2045">
        <v>20110518</v>
      </c>
      <c r="B2045">
        <v>5</v>
      </c>
      <c r="C2045" t="s">
        <v>2484</v>
      </c>
      <c r="D2045">
        <v>10350</v>
      </c>
      <c r="E2045" t="s">
        <v>1044</v>
      </c>
      <c r="F2045">
        <v>44.639721999999999</v>
      </c>
      <c r="G2045">
        <v>-123.105778</v>
      </c>
      <c r="H2045" t="s">
        <v>1046</v>
      </c>
      <c r="I2045" t="s">
        <v>71</v>
      </c>
      <c r="J2045" t="s">
        <v>852</v>
      </c>
      <c r="K2045" t="s">
        <v>853</v>
      </c>
      <c r="L2045" t="s">
        <v>1047</v>
      </c>
      <c r="M2045">
        <v>40715</v>
      </c>
      <c r="N2045" t="s">
        <v>2319</v>
      </c>
      <c r="O2045" t="s">
        <v>2319</v>
      </c>
      <c r="P2045" t="s">
        <v>2314</v>
      </c>
      <c r="Q2045" t="s">
        <v>23</v>
      </c>
      <c r="R2045" t="s">
        <v>23</v>
      </c>
      <c r="S2045" t="s">
        <v>2315</v>
      </c>
      <c r="T2045" t="s">
        <v>23</v>
      </c>
      <c r="U2045" t="s">
        <v>23</v>
      </c>
      <c r="V2045" t="s">
        <v>1489</v>
      </c>
      <c r="W2045" t="s">
        <v>22</v>
      </c>
      <c r="X2045" t="s">
        <v>23</v>
      </c>
      <c r="Y2045" t="s">
        <v>77</v>
      </c>
      <c r="Z2045" t="s">
        <v>2279</v>
      </c>
      <c r="AA2045" t="s">
        <v>2320</v>
      </c>
      <c r="AB2045">
        <v>1</v>
      </c>
      <c r="AC2045" t="s">
        <v>1489</v>
      </c>
      <c r="AD2045">
        <v>0</v>
      </c>
    </row>
    <row r="2046" spans="1:30" ht="14.4" customHeight="1" x14ac:dyDescent="0.35">
      <c r="A2046">
        <v>20110525</v>
      </c>
      <c r="B2046">
        <v>10</v>
      </c>
      <c r="C2046" t="s">
        <v>2471</v>
      </c>
      <c r="D2046">
        <v>10339</v>
      </c>
      <c r="E2046" t="s">
        <v>1397</v>
      </c>
      <c r="F2046">
        <v>45.300333000000002</v>
      </c>
      <c r="G2046">
        <v>-122.69072199999999</v>
      </c>
      <c r="H2046" t="s">
        <v>1399</v>
      </c>
      <c r="I2046" t="s">
        <v>71</v>
      </c>
      <c r="J2046" t="s">
        <v>976</v>
      </c>
      <c r="K2046" t="s">
        <v>1400</v>
      </c>
      <c r="L2046" t="s">
        <v>1401</v>
      </c>
      <c r="M2046">
        <v>40717</v>
      </c>
      <c r="N2046" t="s">
        <v>2319</v>
      </c>
      <c r="O2046" t="s">
        <v>2319</v>
      </c>
      <c r="P2046" t="s">
        <v>2314</v>
      </c>
      <c r="Q2046" t="s">
        <v>23</v>
      </c>
      <c r="R2046" t="s">
        <v>23</v>
      </c>
      <c r="S2046" t="s">
        <v>2315</v>
      </c>
      <c r="T2046" t="s">
        <v>23</v>
      </c>
      <c r="U2046" t="s">
        <v>23</v>
      </c>
      <c r="V2046" t="s">
        <v>1489</v>
      </c>
      <c r="W2046" t="s">
        <v>22</v>
      </c>
      <c r="X2046" t="s">
        <v>23</v>
      </c>
      <c r="Y2046" t="s">
        <v>77</v>
      </c>
      <c r="Z2046" t="s">
        <v>2279</v>
      </c>
      <c r="AA2046" t="s">
        <v>2320</v>
      </c>
      <c r="AB2046">
        <v>1</v>
      </c>
      <c r="AC2046" t="s">
        <v>1489</v>
      </c>
      <c r="AD2046">
        <v>0</v>
      </c>
    </row>
    <row r="2047" spans="1:30" ht="14.4" customHeight="1" x14ac:dyDescent="0.35">
      <c r="A2047">
        <v>20110584</v>
      </c>
      <c r="B2047">
        <v>4</v>
      </c>
      <c r="C2047" t="s">
        <v>2457</v>
      </c>
      <c r="D2047">
        <v>10508</v>
      </c>
      <c r="E2047" t="s">
        <v>713</v>
      </c>
      <c r="F2047">
        <v>44.359917000000003</v>
      </c>
      <c r="G2047">
        <v>-121.293778</v>
      </c>
      <c r="H2047" t="s">
        <v>715</v>
      </c>
      <c r="I2047" t="s">
        <v>86</v>
      </c>
      <c r="J2047" t="s">
        <v>491</v>
      </c>
      <c r="K2047" t="s">
        <v>716</v>
      </c>
      <c r="L2047" t="s">
        <v>717</v>
      </c>
      <c r="M2047">
        <v>40743</v>
      </c>
      <c r="N2047" t="s">
        <v>2319</v>
      </c>
      <c r="O2047" t="s">
        <v>2319</v>
      </c>
      <c r="P2047" t="s">
        <v>2314</v>
      </c>
      <c r="Q2047" t="s">
        <v>23</v>
      </c>
      <c r="R2047" t="s">
        <v>23</v>
      </c>
      <c r="S2047" t="s">
        <v>2315</v>
      </c>
      <c r="T2047" t="s">
        <v>23</v>
      </c>
      <c r="U2047" t="s">
        <v>23</v>
      </c>
      <c r="V2047" t="s">
        <v>1489</v>
      </c>
      <c r="W2047" t="s">
        <v>22</v>
      </c>
      <c r="X2047" t="s">
        <v>23</v>
      </c>
      <c r="Y2047" t="s">
        <v>77</v>
      </c>
      <c r="Z2047" t="s">
        <v>2279</v>
      </c>
      <c r="AA2047" t="s">
        <v>2320</v>
      </c>
      <c r="AB2047">
        <v>1</v>
      </c>
      <c r="AC2047" t="s">
        <v>1489</v>
      </c>
      <c r="AD2047">
        <v>0</v>
      </c>
    </row>
    <row r="2048" spans="1:30" ht="14.4" customHeight="1" x14ac:dyDescent="0.35">
      <c r="A2048">
        <v>20110660</v>
      </c>
      <c r="B2048">
        <v>5</v>
      </c>
      <c r="C2048" t="s">
        <v>2508</v>
      </c>
      <c r="D2048">
        <v>10469</v>
      </c>
      <c r="E2048" t="s">
        <v>426</v>
      </c>
      <c r="F2048">
        <v>45.415472000000001</v>
      </c>
      <c r="G2048">
        <v>-122.75277800000001</v>
      </c>
      <c r="H2048" t="s">
        <v>428</v>
      </c>
      <c r="I2048" t="s">
        <v>71</v>
      </c>
      <c r="J2048" t="s">
        <v>429</v>
      </c>
      <c r="K2048" t="s">
        <v>430</v>
      </c>
      <c r="L2048" t="s">
        <v>431</v>
      </c>
      <c r="M2048">
        <v>40758</v>
      </c>
      <c r="N2048" t="s">
        <v>2319</v>
      </c>
      <c r="O2048" t="s">
        <v>2319</v>
      </c>
      <c r="P2048" t="s">
        <v>2314</v>
      </c>
      <c r="Q2048" t="s">
        <v>23</v>
      </c>
      <c r="R2048" t="s">
        <v>23</v>
      </c>
      <c r="S2048" t="s">
        <v>2315</v>
      </c>
      <c r="T2048" t="s">
        <v>23</v>
      </c>
      <c r="U2048" t="s">
        <v>23</v>
      </c>
      <c r="V2048" t="s">
        <v>1489</v>
      </c>
      <c r="W2048" t="s">
        <v>22</v>
      </c>
      <c r="X2048" t="s">
        <v>23</v>
      </c>
      <c r="Y2048" t="s">
        <v>77</v>
      </c>
      <c r="Z2048" t="s">
        <v>2330</v>
      </c>
      <c r="AA2048" t="s">
        <v>2320</v>
      </c>
      <c r="AB2048">
        <v>1</v>
      </c>
      <c r="AC2048" t="s">
        <v>1489</v>
      </c>
      <c r="AD2048">
        <v>0</v>
      </c>
    </row>
    <row r="2049" spans="1:30" ht="14.4" customHeight="1" x14ac:dyDescent="0.35">
      <c r="A2049">
        <v>20110722</v>
      </c>
      <c r="B2049">
        <v>7</v>
      </c>
      <c r="C2049" t="s">
        <v>2452</v>
      </c>
      <c r="D2049">
        <v>10724</v>
      </c>
      <c r="E2049" t="s">
        <v>656</v>
      </c>
      <c r="F2049">
        <v>44.818333000000003</v>
      </c>
      <c r="G2049">
        <v>-117.4675</v>
      </c>
      <c r="H2049" t="s">
        <v>658</v>
      </c>
      <c r="I2049" t="s">
        <v>141</v>
      </c>
      <c r="J2049" t="s">
        <v>142</v>
      </c>
      <c r="K2049" t="s">
        <v>659</v>
      </c>
      <c r="L2049" t="s">
        <v>660</v>
      </c>
      <c r="M2049">
        <v>40778</v>
      </c>
      <c r="N2049" t="s">
        <v>2319</v>
      </c>
      <c r="O2049" t="s">
        <v>2319</v>
      </c>
      <c r="P2049" t="s">
        <v>2314</v>
      </c>
      <c r="Q2049" t="s">
        <v>23</v>
      </c>
      <c r="R2049" t="s">
        <v>23</v>
      </c>
      <c r="S2049" t="s">
        <v>2315</v>
      </c>
      <c r="T2049" t="s">
        <v>23</v>
      </c>
      <c r="U2049" t="s">
        <v>23</v>
      </c>
      <c r="V2049" t="s">
        <v>1489</v>
      </c>
      <c r="W2049" t="s">
        <v>22</v>
      </c>
      <c r="X2049" t="s">
        <v>23</v>
      </c>
      <c r="Y2049" t="s">
        <v>77</v>
      </c>
      <c r="Z2049" t="s">
        <v>2279</v>
      </c>
      <c r="AA2049" t="s">
        <v>2320</v>
      </c>
      <c r="AB2049">
        <v>1</v>
      </c>
      <c r="AC2049" t="s">
        <v>1489</v>
      </c>
      <c r="AD2049">
        <v>0</v>
      </c>
    </row>
    <row r="2050" spans="1:30" ht="14.4" customHeight="1" x14ac:dyDescent="0.35">
      <c r="A2050">
        <v>20110725</v>
      </c>
      <c r="B2050">
        <v>2</v>
      </c>
      <c r="C2050" t="s">
        <v>2594</v>
      </c>
      <c r="D2050">
        <v>11020</v>
      </c>
      <c r="E2050" t="s">
        <v>1327</v>
      </c>
      <c r="F2050">
        <v>44.465639000000003</v>
      </c>
      <c r="G2050">
        <v>-119.531222</v>
      </c>
      <c r="H2050" t="s">
        <v>1329</v>
      </c>
      <c r="I2050" t="s">
        <v>470</v>
      </c>
      <c r="J2050" t="s">
        <v>471</v>
      </c>
      <c r="K2050" t="s">
        <v>1330</v>
      </c>
      <c r="L2050" t="s">
        <v>1330</v>
      </c>
      <c r="M2050">
        <v>40780</v>
      </c>
      <c r="N2050" t="s">
        <v>2319</v>
      </c>
      <c r="O2050" t="s">
        <v>2319</v>
      </c>
      <c r="P2050" t="s">
        <v>2314</v>
      </c>
      <c r="Q2050" t="s">
        <v>23</v>
      </c>
      <c r="R2050" t="s">
        <v>23</v>
      </c>
      <c r="S2050" t="s">
        <v>2315</v>
      </c>
      <c r="T2050" t="s">
        <v>23</v>
      </c>
      <c r="U2050" t="s">
        <v>23</v>
      </c>
      <c r="V2050" t="s">
        <v>1489</v>
      </c>
      <c r="W2050" t="s">
        <v>22</v>
      </c>
      <c r="X2050" t="s">
        <v>23</v>
      </c>
      <c r="Y2050" t="s">
        <v>77</v>
      </c>
      <c r="Z2050" t="s">
        <v>2279</v>
      </c>
      <c r="AA2050" t="s">
        <v>2320</v>
      </c>
      <c r="AB2050">
        <v>1</v>
      </c>
      <c r="AC2050" t="s">
        <v>1489</v>
      </c>
      <c r="AD2050">
        <v>0</v>
      </c>
    </row>
    <row r="2051" spans="1:30" ht="14.4" customHeight="1" x14ac:dyDescent="0.35">
      <c r="A2051">
        <v>20110853</v>
      </c>
      <c r="B2051">
        <v>6</v>
      </c>
      <c r="C2051" t="s">
        <v>2452</v>
      </c>
      <c r="D2051">
        <v>10724</v>
      </c>
      <c r="E2051" t="s">
        <v>656</v>
      </c>
      <c r="F2051">
        <v>44.818333000000003</v>
      </c>
      <c r="G2051">
        <v>-117.4675</v>
      </c>
      <c r="H2051" t="s">
        <v>658</v>
      </c>
      <c r="I2051" t="s">
        <v>141</v>
      </c>
      <c r="J2051" t="s">
        <v>142</v>
      </c>
      <c r="K2051" t="s">
        <v>659</v>
      </c>
      <c r="L2051" t="s">
        <v>660</v>
      </c>
      <c r="M2051">
        <v>40827</v>
      </c>
      <c r="N2051" t="s">
        <v>2319</v>
      </c>
      <c r="O2051" t="s">
        <v>2319</v>
      </c>
      <c r="P2051" t="s">
        <v>2314</v>
      </c>
      <c r="Q2051" t="s">
        <v>23</v>
      </c>
      <c r="R2051" t="s">
        <v>23</v>
      </c>
      <c r="S2051" t="s">
        <v>2315</v>
      </c>
      <c r="T2051" t="s">
        <v>23</v>
      </c>
      <c r="U2051" t="s">
        <v>23</v>
      </c>
      <c r="V2051" t="s">
        <v>1489</v>
      </c>
      <c r="W2051" t="s">
        <v>22</v>
      </c>
      <c r="X2051" t="s">
        <v>23</v>
      </c>
      <c r="Y2051" t="s">
        <v>77</v>
      </c>
      <c r="Z2051" t="s">
        <v>2279</v>
      </c>
      <c r="AA2051" t="s">
        <v>2320</v>
      </c>
      <c r="AB2051">
        <v>1</v>
      </c>
      <c r="AC2051" t="s">
        <v>1489</v>
      </c>
      <c r="AD2051">
        <v>0</v>
      </c>
    </row>
    <row r="2052" spans="1:30" ht="14.4" customHeight="1" x14ac:dyDescent="0.35">
      <c r="A2052">
        <v>20110858</v>
      </c>
      <c r="B2052">
        <v>2</v>
      </c>
      <c r="C2052" t="s">
        <v>2594</v>
      </c>
      <c r="D2052">
        <v>11020</v>
      </c>
      <c r="E2052" t="s">
        <v>1327</v>
      </c>
      <c r="F2052">
        <v>44.465639000000003</v>
      </c>
      <c r="G2052">
        <v>-119.531222</v>
      </c>
      <c r="H2052" t="s">
        <v>1329</v>
      </c>
      <c r="I2052" t="s">
        <v>470</v>
      </c>
      <c r="J2052" t="s">
        <v>471</v>
      </c>
      <c r="K2052" t="s">
        <v>1330</v>
      </c>
      <c r="L2052" t="s">
        <v>1330</v>
      </c>
      <c r="M2052">
        <v>40829</v>
      </c>
      <c r="N2052" t="s">
        <v>2319</v>
      </c>
      <c r="O2052" t="s">
        <v>2319</v>
      </c>
      <c r="P2052" t="s">
        <v>2314</v>
      </c>
      <c r="Q2052" t="s">
        <v>23</v>
      </c>
      <c r="R2052" t="s">
        <v>23</v>
      </c>
      <c r="S2052" t="s">
        <v>2315</v>
      </c>
      <c r="T2052" t="s">
        <v>23</v>
      </c>
      <c r="U2052" t="s">
        <v>23</v>
      </c>
      <c r="V2052" t="s">
        <v>1489</v>
      </c>
      <c r="W2052" t="s">
        <v>22</v>
      </c>
      <c r="X2052" t="s">
        <v>23</v>
      </c>
      <c r="Y2052" t="s">
        <v>77</v>
      </c>
      <c r="Z2052" t="s">
        <v>2279</v>
      </c>
      <c r="AA2052" t="s">
        <v>2320</v>
      </c>
      <c r="AB2052">
        <v>1</v>
      </c>
      <c r="AC2052" t="s">
        <v>1489</v>
      </c>
      <c r="AD2052">
        <v>0</v>
      </c>
    </row>
    <row r="2053" spans="1:30" ht="14.4" customHeight="1" x14ac:dyDescent="0.35">
      <c r="A2053">
        <v>20110881</v>
      </c>
      <c r="B2053">
        <v>1</v>
      </c>
      <c r="C2053" t="s">
        <v>2486</v>
      </c>
      <c r="D2053">
        <v>10352</v>
      </c>
      <c r="E2053" t="s">
        <v>1589</v>
      </c>
      <c r="F2053">
        <v>44.565528</v>
      </c>
      <c r="G2053">
        <v>-123.25541699999999</v>
      </c>
      <c r="H2053" t="s">
        <v>1591</v>
      </c>
      <c r="I2053" t="s">
        <v>71</v>
      </c>
      <c r="J2053" t="s">
        <v>852</v>
      </c>
      <c r="K2053" t="s">
        <v>1546</v>
      </c>
      <c r="L2053" t="s">
        <v>1592</v>
      </c>
      <c r="M2053">
        <v>40840</v>
      </c>
      <c r="N2053" t="s">
        <v>2319</v>
      </c>
      <c r="O2053" t="s">
        <v>2319</v>
      </c>
      <c r="P2053" t="s">
        <v>2314</v>
      </c>
      <c r="Q2053" t="s">
        <v>23</v>
      </c>
      <c r="R2053" t="s">
        <v>23</v>
      </c>
      <c r="S2053" t="s">
        <v>2315</v>
      </c>
      <c r="T2053" t="s">
        <v>23</v>
      </c>
      <c r="U2053" t="s">
        <v>23</v>
      </c>
      <c r="V2053" t="s">
        <v>1489</v>
      </c>
      <c r="W2053" t="s">
        <v>22</v>
      </c>
      <c r="X2053" t="s">
        <v>23</v>
      </c>
      <c r="Y2053" t="s">
        <v>77</v>
      </c>
      <c r="Z2053" t="s">
        <v>2279</v>
      </c>
      <c r="AA2053" t="s">
        <v>2320</v>
      </c>
      <c r="AB2053">
        <v>1</v>
      </c>
      <c r="AC2053" t="s">
        <v>1489</v>
      </c>
      <c r="AD2053">
        <v>0</v>
      </c>
    </row>
    <row r="2054" spans="1:30" ht="14.4" customHeight="1" x14ac:dyDescent="0.35">
      <c r="A2054">
        <v>20110887</v>
      </c>
      <c r="B2054">
        <v>3</v>
      </c>
      <c r="C2054" t="s">
        <v>2485</v>
      </c>
      <c r="D2054">
        <v>10359</v>
      </c>
      <c r="E2054" t="s">
        <v>1563</v>
      </c>
      <c r="F2054">
        <v>44.045611000000001</v>
      </c>
      <c r="G2054">
        <v>-123.02675000000001</v>
      </c>
      <c r="H2054" t="s">
        <v>1565</v>
      </c>
      <c r="I2054" t="s">
        <v>71</v>
      </c>
      <c r="J2054" t="s">
        <v>852</v>
      </c>
      <c r="K2054" t="s">
        <v>1546</v>
      </c>
      <c r="L2054" t="s">
        <v>1566</v>
      </c>
      <c r="M2054">
        <v>40841</v>
      </c>
      <c r="N2054" t="s">
        <v>2319</v>
      </c>
      <c r="O2054" t="s">
        <v>2319</v>
      </c>
      <c r="P2054" t="s">
        <v>2314</v>
      </c>
      <c r="Q2054" t="s">
        <v>23</v>
      </c>
      <c r="R2054" t="s">
        <v>23</v>
      </c>
      <c r="S2054" t="s">
        <v>2315</v>
      </c>
      <c r="T2054" t="s">
        <v>23</v>
      </c>
      <c r="U2054" t="s">
        <v>23</v>
      </c>
      <c r="V2054" t="s">
        <v>1489</v>
      </c>
      <c r="W2054" t="s">
        <v>22</v>
      </c>
      <c r="X2054" t="s">
        <v>23</v>
      </c>
      <c r="Y2054" t="s">
        <v>77</v>
      </c>
      <c r="Z2054" t="s">
        <v>2279</v>
      </c>
      <c r="AA2054" t="s">
        <v>2320</v>
      </c>
      <c r="AB2054">
        <v>1</v>
      </c>
      <c r="AC2054" t="s">
        <v>1489</v>
      </c>
      <c r="AD2054">
        <v>0</v>
      </c>
    </row>
    <row r="2055" spans="1:30" ht="14.4" customHeight="1" x14ac:dyDescent="0.35">
      <c r="A2055">
        <v>20120391</v>
      </c>
      <c r="B2055">
        <v>1</v>
      </c>
      <c r="C2055" t="s">
        <v>2573</v>
      </c>
      <c r="D2055">
        <v>10511</v>
      </c>
      <c r="E2055" t="s">
        <v>909</v>
      </c>
      <c r="F2055">
        <v>44.060082999999999</v>
      </c>
      <c r="G2055">
        <v>-121.32044399999999</v>
      </c>
      <c r="H2055" t="s">
        <v>911</v>
      </c>
      <c r="I2055" t="s">
        <v>86</v>
      </c>
      <c r="J2055" t="s">
        <v>491</v>
      </c>
      <c r="K2055" t="s">
        <v>709</v>
      </c>
      <c r="L2055" t="s">
        <v>912</v>
      </c>
      <c r="M2055">
        <v>41044</v>
      </c>
      <c r="N2055" t="s">
        <v>2319</v>
      </c>
      <c r="O2055" t="s">
        <v>2319</v>
      </c>
      <c r="P2055" t="s">
        <v>2314</v>
      </c>
      <c r="Q2055" t="s">
        <v>23</v>
      </c>
      <c r="R2055" t="s">
        <v>23</v>
      </c>
      <c r="S2055" t="s">
        <v>2315</v>
      </c>
      <c r="T2055" t="s">
        <v>23</v>
      </c>
      <c r="U2055" t="s">
        <v>23</v>
      </c>
      <c r="V2055" t="s">
        <v>1489</v>
      </c>
      <c r="W2055" t="s">
        <v>22</v>
      </c>
      <c r="X2055" t="s">
        <v>23</v>
      </c>
      <c r="Y2055" t="s">
        <v>77</v>
      </c>
      <c r="Z2055" t="s">
        <v>2279</v>
      </c>
      <c r="AA2055" t="s">
        <v>2320</v>
      </c>
      <c r="AB2055">
        <v>1</v>
      </c>
      <c r="AC2055" t="s">
        <v>1489</v>
      </c>
      <c r="AD2055">
        <v>0</v>
      </c>
    </row>
    <row r="2056" spans="1:30" ht="14.4" customHeight="1" x14ac:dyDescent="0.35">
      <c r="A2056">
        <v>20120430</v>
      </c>
      <c r="B2056">
        <v>3</v>
      </c>
      <c r="C2056" t="s">
        <v>2478</v>
      </c>
      <c r="D2056">
        <v>29292</v>
      </c>
      <c r="E2056" t="s">
        <v>924</v>
      </c>
      <c r="F2056">
        <v>45.752220000000001</v>
      </c>
      <c r="G2056">
        <v>-123.655</v>
      </c>
      <c r="H2056" t="s">
        <v>926</v>
      </c>
      <c r="I2056" t="s">
        <v>334</v>
      </c>
      <c r="J2056" t="s">
        <v>598</v>
      </c>
      <c r="K2056" t="s">
        <v>599</v>
      </c>
      <c r="L2056" t="s">
        <v>927</v>
      </c>
      <c r="M2056">
        <v>41059</v>
      </c>
      <c r="N2056" t="s">
        <v>2319</v>
      </c>
      <c r="O2056" t="s">
        <v>2319</v>
      </c>
      <c r="P2056" t="s">
        <v>2314</v>
      </c>
      <c r="Q2056" t="s">
        <v>23</v>
      </c>
      <c r="R2056" t="s">
        <v>23</v>
      </c>
      <c r="S2056" t="s">
        <v>2315</v>
      </c>
      <c r="T2056" t="s">
        <v>23</v>
      </c>
      <c r="U2056" t="s">
        <v>23</v>
      </c>
      <c r="V2056" t="s">
        <v>1489</v>
      </c>
      <c r="W2056" t="s">
        <v>22</v>
      </c>
      <c r="X2056" t="s">
        <v>23</v>
      </c>
      <c r="Y2056" t="s">
        <v>77</v>
      </c>
      <c r="Z2056" t="s">
        <v>2279</v>
      </c>
      <c r="AA2056" t="s">
        <v>2320</v>
      </c>
      <c r="AB2056">
        <v>1</v>
      </c>
      <c r="AC2056" t="s">
        <v>1489</v>
      </c>
      <c r="AD2056">
        <v>0</v>
      </c>
    </row>
    <row r="2057" spans="1:30" ht="14.4" customHeight="1" x14ac:dyDescent="0.35">
      <c r="A2057">
        <v>20120617</v>
      </c>
      <c r="B2057">
        <v>1</v>
      </c>
      <c r="C2057" t="s">
        <v>2578</v>
      </c>
      <c r="D2057">
        <v>36776</v>
      </c>
      <c r="E2057" t="s">
        <v>679</v>
      </c>
      <c r="F2057">
        <v>44.801228000000002</v>
      </c>
      <c r="G2057">
        <v>-121.065979</v>
      </c>
      <c r="H2057" t="s">
        <v>681</v>
      </c>
      <c r="I2057" t="s">
        <v>86</v>
      </c>
      <c r="J2057" t="s">
        <v>682</v>
      </c>
      <c r="K2057" t="s">
        <v>683</v>
      </c>
      <c r="L2057" t="s">
        <v>684</v>
      </c>
      <c r="M2057">
        <v>41113</v>
      </c>
      <c r="N2057" t="s">
        <v>2319</v>
      </c>
      <c r="O2057" t="s">
        <v>2319</v>
      </c>
      <c r="P2057" t="s">
        <v>2314</v>
      </c>
      <c r="Q2057" t="s">
        <v>23</v>
      </c>
      <c r="R2057" t="s">
        <v>23</v>
      </c>
      <c r="S2057" t="s">
        <v>2315</v>
      </c>
      <c r="T2057" t="s">
        <v>23</v>
      </c>
      <c r="U2057" t="s">
        <v>23</v>
      </c>
      <c r="V2057" t="s">
        <v>1489</v>
      </c>
      <c r="W2057" t="s">
        <v>22</v>
      </c>
      <c r="X2057" t="s">
        <v>23</v>
      </c>
      <c r="Y2057" t="s">
        <v>77</v>
      </c>
      <c r="Z2057" t="s">
        <v>2279</v>
      </c>
      <c r="AA2057" t="s">
        <v>2320</v>
      </c>
      <c r="AB2057">
        <v>1</v>
      </c>
      <c r="AC2057" t="s">
        <v>1489</v>
      </c>
      <c r="AD2057">
        <v>0</v>
      </c>
    </row>
    <row r="2058" spans="1:30" ht="14.4" customHeight="1" x14ac:dyDescent="0.35">
      <c r="A2058">
        <v>20120626</v>
      </c>
      <c r="B2058">
        <v>3</v>
      </c>
      <c r="C2058" t="s">
        <v>2518</v>
      </c>
      <c r="D2058">
        <v>10696</v>
      </c>
      <c r="E2058" t="s">
        <v>1148</v>
      </c>
      <c r="F2058">
        <v>43.820399999999999</v>
      </c>
      <c r="G2058">
        <v>-121.4513</v>
      </c>
      <c r="H2058" t="s">
        <v>1150</v>
      </c>
      <c r="I2058" t="s">
        <v>86</v>
      </c>
      <c r="J2058" t="s">
        <v>1151</v>
      </c>
      <c r="K2058" t="s">
        <v>1152</v>
      </c>
      <c r="L2058" t="s">
        <v>1153</v>
      </c>
      <c r="M2058">
        <v>41114</v>
      </c>
      <c r="N2058" t="s">
        <v>2319</v>
      </c>
      <c r="O2058" t="s">
        <v>2319</v>
      </c>
      <c r="P2058" t="s">
        <v>2314</v>
      </c>
      <c r="Q2058" t="s">
        <v>23</v>
      </c>
      <c r="R2058" t="s">
        <v>23</v>
      </c>
      <c r="S2058" t="s">
        <v>2315</v>
      </c>
      <c r="T2058" t="s">
        <v>23</v>
      </c>
      <c r="U2058" t="s">
        <v>23</v>
      </c>
      <c r="V2058" t="s">
        <v>1489</v>
      </c>
      <c r="W2058" t="s">
        <v>22</v>
      </c>
      <c r="X2058" t="s">
        <v>23</v>
      </c>
      <c r="Y2058" t="s">
        <v>77</v>
      </c>
      <c r="Z2058" t="s">
        <v>2279</v>
      </c>
      <c r="AA2058" t="s">
        <v>2320</v>
      </c>
      <c r="AB2058">
        <v>1</v>
      </c>
      <c r="AC2058" t="s">
        <v>1489</v>
      </c>
      <c r="AD2058">
        <v>0</v>
      </c>
    </row>
    <row r="2059" spans="1:30" ht="14.4" customHeight="1" x14ac:dyDescent="0.35">
      <c r="A2059">
        <v>20120645</v>
      </c>
      <c r="B2059">
        <v>9</v>
      </c>
      <c r="C2059" t="s">
        <v>2449</v>
      </c>
      <c r="D2059">
        <v>11856</v>
      </c>
      <c r="E2059" t="s">
        <v>595</v>
      </c>
      <c r="F2059">
        <v>45.700361000000001</v>
      </c>
      <c r="G2059">
        <v>-123.842444</v>
      </c>
      <c r="H2059" t="s">
        <v>597</v>
      </c>
      <c r="I2059" t="s">
        <v>334</v>
      </c>
      <c r="J2059" t="s">
        <v>598</v>
      </c>
      <c r="K2059" t="s">
        <v>599</v>
      </c>
      <c r="L2059" t="s">
        <v>600</v>
      </c>
      <c r="M2059">
        <v>41121</v>
      </c>
      <c r="N2059" t="s">
        <v>2319</v>
      </c>
      <c r="O2059" t="s">
        <v>2319</v>
      </c>
      <c r="P2059" t="s">
        <v>2314</v>
      </c>
      <c r="Q2059" t="s">
        <v>23</v>
      </c>
      <c r="R2059" t="s">
        <v>23</v>
      </c>
      <c r="S2059" t="s">
        <v>2315</v>
      </c>
      <c r="T2059" t="s">
        <v>23</v>
      </c>
      <c r="U2059" t="s">
        <v>23</v>
      </c>
      <c r="V2059" t="s">
        <v>1489</v>
      </c>
      <c r="W2059" t="s">
        <v>22</v>
      </c>
      <c r="X2059" t="s">
        <v>23</v>
      </c>
      <c r="Y2059" t="s">
        <v>77</v>
      </c>
      <c r="Z2059" t="s">
        <v>2279</v>
      </c>
      <c r="AA2059" t="s">
        <v>2320</v>
      </c>
      <c r="AB2059">
        <v>1</v>
      </c>
      <c r="AC2059" t="s">
        <v>1489</v>
      </c>
      <c r="AD2059">
        <v>0</v>
      </c>
    </row>
    <row r="2060" spans="1:30" ht="14.4" customHeight="1" x14ac:dyDescent="0.35">
      <c r="A2060">
        <v>20120646</v>
      </c>
      <c r="B2060">
        <v>3</v>
      </c>
      <c r="C2060" t="s">
        <v>2548</v>
      </c>
      <c r="D2060">
        <v>11904</v>
      </c>
      <c r="E2060" t="s">
        <v>565</v>
      </c>
      <c r="F2060">
        <v>46.091166999999999</v>
      </c>
      <c r="G2060">
        <v>-123.75111099999999</v>
      </c>
      <c r="H2060" t="s">
        <v>567</v>
      </c>
      <c r="I2060" t="s">
        <v>157</v>
      </c>
      <c r="J2060" t="s">
        <v>157</v>
      </c>
      <c r="K2060" t="s">
        <v>158</v>
      </c>
      <c r="L2060" t="s">
        <v>568</v>
      </c>
      <c r="M2060">
        <v>41122</v>
      </c>
      <c r="N2060" t="s">
        <v>2319</v>
      </c>
      <c r="O2060" t="s">
        <v>2319</v>
      </c>
      <c r="P2060" t="s">
        <v>2314</v>
      </c>
      <c r="Q2060" t="s">
        <v>23</v>
      </c>
      <c r="R2060" t="s">
        <v>23</v>
      </c>
      <c r="S2060" t="s">
        <v>2315</v>
      </c>
      <c r="T2060" t="s">
        <v>23</v>
      </c>
      <c r="U2060" t="s">
        <v>23</v>
      </c>
      <c r="V2060" t="s">
        <v>1489</v>
      </c>
      <c r="W2060" t="s">
        <v>22</v>
      </c>
      <c r="X2060" t="s">
        <v>23</v>
      </c>
      <c r="Y2060" t="s">
        <v>77</v>
      </c>
      <c r="Z2060" t="s">
        <v>2330</v>
      </c>
      <c r="AA2060" t="s">
        <v>2320</v>
      </c>
      <c r="AB2060">
        <v>1</v>
      </c>
      <c r="AC2060" t="s">
        <v>1489</v>
      </c>
      <c r="AD2060">
        <v>0</v>
      </c>
    </row>
    <row r="2061" spans="1:30" ht="14.4" customHeight="1" x14ac:dyDescent="0.35">
      <c r="A2061">
        <v>20120687</v>
      </c>
      <c r="B2061">
        <v>6</v>
      </c>
      <c r="C2061" t="s">
        <v>2354</v>
      </c>
      <c r="D2061">
        <v>11180</v>
      </c>
      <c r="E2061" t="s">
        <v>849</v>
      </c>
      <c r="F2061">
        <v>44.620221999999998</v>
      </c>
      <c r="G2061">
        <v>-123.127472</v>
      </c>
      <c r="H2061" t="s">
        <v>851</v>
      </c>
      <c r="I2061" t="s">
        <v>71</v>
      </c>
      <c r="J2061" t="s">
        <v>852</v>
      </c>
      <c r="K2061" t="s">
        <v>853</v>
      </c>
      <c r="L2061" t="s">
        <v>854</v>
      </c>
      <c r="M2061">
        <v>41141</v>
      </c>
      <c r="N2061" t="s">
        <v>2319</v>
      </c>
      <c r="O2061" t="s">
        <v>2319</v>
      </c>
      <c r="P2061" t="s">
        <v>2314</v>
      </c>
      <c r="Q2061" t="s">
        <v>23</v>
      </c>
      <c r="R2061" t="s">
        <v>23</v>
      </c>
      <c r="S2061" t="s">
        <v>2315</v>
      </c>
      <c r="T2061" t="s">
        <v>23</v>
      </c>
      <c r="U2061" t="s">
        <v>23</v>
      </c>
      <c r="V2061" t="s">
        <v>1489</v>
      </c>
      <c r="W2061" t="s">
        <v>22</v>
      </c>
      <c r="X2061" t="s">
        <v>23</v>
      </c>
      <c r="Y2061" t="s">
        <v>77</v>
      </c>
      <c r="Z2061" t="s">
        <v>2279</v>
      </c>
      <c r="AA2061" t="s">
        <v>2320</v>
      </c>
      <c r="AB2061">
        <v>1</v>
      </c>
      <c r="AC2061" t="s">
        <v>1489</v>
      </c>
      <c r="AD2061">
        <v>0</v>
      </c>
    </row>
    <row r="2062" spans="1:30" ht="14.4" customHeight="1" x14ac:dyDescent="0.35">
      <c r="A2062">
        <v>20120708</v>
      </c>
      <c r="B2062">
        <v>4</v>
      </c>
      <c r="C2062" t="s">
        <v>2550</v>
      </c>
      <c r="D2062">
        <v>11857</v>
      </c>
      <c r="E2062" t="s">
        <v>2551</v>
      </c>
      <c r="F2062">
        <v>44.746250000000003</v>
      </c>
      <c r="G2062">
        <v>-117.17183300000001</v>
      </c>
      <c r="H2062" t="s">
        <v>2552</v>
      </c>
      <c r="I2062" t="s">
        <v>141</v>
      </c>
      <c r="J2062" t="s">
        <v>142</v>
      </c>
      <c r="K2062" t="s">
        <v>2553</v>
      </c>
      <c r="L2062" t="s">
        <v>2554</v>
      </c>
      <c r="M2062">
        <v>41144</v>
      </c>
      <c r="N2062" t="s">
        <v>2319</v>
      </c>
      <c r="O2062" t="s">
        <v>2319</v>
      </c>
      <c r="P2062" t="s">
        <v>2314</v>
      </c>
      <c r="Q2062" t="s">
        <v>23</v>
      </c>
      <c r="R2062" t="s">
        <v>23</v>
      </c>
      <c r="S2062" t="s">
        <v>2315</v>
      </c>
      <c r="T2062" t="s">
        <v>23</v>
      </c>
      <c r="U2062" t="s">
        <v>23</v>
      </c>
      <c r="V2062" t="s">
        <v>1489</v>
      </c>
      <c r="W2062" t="s">
        <v>22</v>
      </c>
      <c r="X2062" t="s">
        <v>23</v>
      </c>
      <c r="Y2062" t="s">
        <v>77</v>
      </c>
      <c r="Z2062" t="s">
        <v>2279</v>
      </c>
      <c r="AA2062" t="s">
        <v>2320</v>
      </c>
      <c r="AB2062">
        <v>1</v>
      </c>
      <c r="AC2062" t="s">
        <v>1489</v>
      </c>
      <c r="AD2062">
        <v>0</v>
      </c>
    </row>
    <row r="2063" spans="1:30" ht="14.4" customHeight="1" x14ac:dyDescent="0.35">
      <c r="A2063">
        <v>20120709</v>
      </c>
      <c r="B2063">
        <v>2</v>
      </c>
      <c r="C2063" t="s">
        <v>2559</v>
      </c>
      <c r="D2063">
        <v>36385</v>
      </c>
      <c r="E2063" t="s">
        <v>2560</v>
      </c>
      <c r="F2063">
        <v>44.362699999999997</v>
      </c>
      <c r="G2063">
        <v>-117.2805</v>
      </c>
      <c r="H2063" t="s">
        <v>878</v>
      </c>
      <c r="I2063" t="s">
        <v>141</v>
      </c>
      <c r="J2063" t="s">
        <v>879</v>
      </c>
      <c r="K2063" t="s">
        <v>880</v>
      </c>
      <c r="L2063" t="s">
        <v>881</v>
      </c>
      <c r="M2063">
        <v>41144</v>
      </c>
      <c r="N2063" t="s">
        <v>2319</v>
      </c>
      <c r="O2063" t="s">
        <v>2319</v>
      </c>
      <c r="P2063" t="s">
        <v>2314</v>
      </c>
      <c r="Q2063" t="s">
        <v>23</v>
      </c>
      <c r="R2063" t="s">
        <v>23</v>
      </c>
      <c r="S2063" t="s">
        <v>2315</v>
      </c>
      <c r="T2063" t="s">
        <v>23</v>
      </c>
      <c r="U2063" t="s">
        <v>23</v>
      </c>
      <c r="V2063" t="s">
        <v>1489</v>
      </c>
      <c r="W2063" t="s">
        <v>22</v>
      </c>
      <c r="X2063" t="s">
        <v>23</v>
      </c>
      <c r="Y2063" t="s">
        <v>77</v>
      </c>
      <c r="Z2063" t="s">
        <v>2279</v>
      </c>
      <c r="AA2063" t="s">
        <v>2320</v>
      </c>
      <c r="AB2063">
        <v>1</v>
      </c>
      <c r="AC2063" t="s">
        <v>1489</v>
      </c>
      <c r="AD2063">
        <v>0</v>
      </c>
    </row>
    <row r="2064" spans="1:30" ht="14.4" customHeight="1" x14ac:dyDescent="0.35">
      <c r="A2064">
        <v>20120709</v>
      </c>
      <c r="B2064">
        <v>6</v>
      </c>
      <c r="C2064" t="s">
        <v>2531</v>
      </c>
      <c r="D2064">
        <v>34256</v>
      </c>
      <c r="E2064" t="s">
        <v>2532</v>
      </c>
      <c r="F2064">
        <v>44.503731999999999</v>
      </c>
      <c r="G2064">
        <v>-117.727266</v>
      </c>
      <c r="H2064" t="s">
        <v>2533</v>
      </c>
      <c r="I2064" t="s">
        <v>141</v>
      </c>
      <c r="J2064" t="s">
        <v>879</v>
      </c>
      <c r="K2064" t="s">
        <v>2534</v>
      </c>
      <c r="L2064" t="s">
        <v>2535</v>
      </c>
      <c r="M2064">
        <v>41144</v>
      </c>
      <c r="N2064" t="s">
        <v>2319</v>
      </c>
      <c r="O2064" t="s">
        <v>2319</v>
      </c>
      <c r="P2064" t="s">
        <v>2314</v>
      </c>
      <c r="Q2064" t="s">
        <v>23</v>
      </c>
      <c r="R2064" t="s">
        <v>23</v>
      </c>
      <c r="S2064" t="s">
        <v>2315</v>
      </c>
      <c r="T2064" t="s">
        <v>23</v>
      </c>
      <c r="U2064" t="s">
        <v>23</v>
      </c>
      <c r="V2064" t="s">
        <v>1489</v>
      </c>
      <c r="W2064" t="s">
        <v>22</v>
      </c>
      <c r="X2064" t="s">
        <v>23</v>
      </c>
      <c r="Y2064" t="s">
        <v>77</v>
      </c>
      <c r="Z2064" t="s">
        <v>2279</v>
      </c>
      <c r="AA2064" t="s">
        <v>2320</v>
      </c>
      <c r="AB2064">
        <v>1</v>
      </c>
      <c r="AC2064" t="s">
        <v>1489</v>
      </c>
      <c r="AD2064">
        <v>0</v>
      </c>
    </row>
    <row r="2065" spans="1:30" ht="14.4" customHeight="1" x14ac:dyDescent="0.35">
      <c r="A2065">
        <v>20120729</v>
      </c>
      <c r="B2065">
        <v>2</v>
      </c>
      <c r="C2065" t="s">
        <v>2594</v>
      </c>
      <c r="D2065">
        <v>11020</v>
      </c>
      <c r="E2065" t="s">
        <v>1327</v>
      </c>
      <c r="F2065">
        <v>44.465639000000003</v>
      </c>
      <c r="G2065">
        <v>-119.531222</v>
      </c>
      <c r="H2065" t="s">
        <v>1329</v>
      </c>
      <c r="I2065" t="s">
        <v>470</v>
      </c>
      <c r="J2065" t="s">
        <v>471</v>
      </c>
      <c r="K2065" t="s">
        <v>1330</v>
      </c>
      <c r="L2065" t="s">
        <v>1330</v>
      </c>
      <c r="M2065">
        <v>41151</v>
      </c>
      <c r="N2065" t="s">
        <v>2319</v>
      </c>
      <c r="O2065" t="s">
        <v>2319</v>
      </c>
      <c r="P2065" t="s">
        <v>2314</v>
      </c>
      <c r="Q2065" t="s">
        <v>23</v>
      </c>
      <c r="R2065" t="s">
        <v>23</v>
      </c>
      <c r="S2065" t="s">
        <v>2315</v>
      </c>
      <c r="T2065" t="s">
        <v>23</v>
      </c>
      <c r="U2065" t="s">
        <v>23</v>
      </c>
      <c r="V2065" t="s">
        <v>1489</v>
      </c>
      <c r="W2065" t="s">
        <v>22</v>
      </c>
      <c r="X2065" t="s">
        <v>23</v>
      </c>
      <c r="Y2065" t="s">
        <v>77</v>
      </c>
      <c r="Z2065" t="s">
        <v>2279</v>
      </c>
      <c r="AA2065" t="s">
        <v>2320</v>
      </c>
      <c r="AB2065">
        <v>1</v>
      </c>
      <c r="AC2065" t="s">
        <v>1489</v>
      </c>
      <c r="AD2065">
        <v>0</v>
      </c>
    </row>
    <row r="2066" spans="1:30" ht="14.4" customHeight="1" x14ac:dyDescent="0.35">
      <c r="A2066">
        <v>20120824</v>
      </c>
      <c r="B2066">
        <v>1</v>
      </c>
      <c r="C2066" t="s">
        <v>2345</v>
      </c>
      <c r="D2066">
        <v>10480</v>
      </c>
      <c r="E2066" t="s">
        <v>1376</v>
      </c>
      <c r="F2066">
        <v>45.520860999999996</v>
      </c>
      <c r="G2066">
        <v>-122.89875000000001</v>
      </c>
      <c r="H2066" t="s">
        <v>1378</v>
      </c>
      <c r="I2066" t="s">
        <v>71</v>
      </c>
      <c r="J2066" t="s">
        <v>429</v>
      </c>
      <c r="K2066" t="s">
        <v>1366</v>
      </c>
      <c r="L2066" t="s">
        <v>1379</v>
      </c>
      <c r="M2066">
        <v>41184</v>
      </c>
      <c r="N2066" t="s">
        <v>2319</v>
      </c>
      <c r="O2066" t="s">
        <v>2319</v>
      </c>
      <c r="P2066" t="s">
        <v>2314</v>
      </c>
      <c r="Q2066" t="s">
        <v>23</v>
      </c>
      <c r="R2066" t="s">
        <v>23</v>
      </c>
      <c r="S2066" t="s">
        <v>2315</v>
      </c>
      <c r="T2066" t="s">
        <v>23</v>
      </c>
      <c r="U2066" t="s">
        <v>23</v>
      </c>
      <c r="V2066" t="s">
        <v>1489</v>
      </c>
      <c r="W2066" t="s">
        <v>22</v>
      </c>
      <c r="X2066" t="s">
        <v>23</v>
      </c>
      <c r="Y2066" t="s">
        <v>77</v>
      </c>
      <c r="Z2066" t="s">
        <v>2279</v>
      </c>
      <c r="AA2066" t="s">
        <v>2320</v>
      </c>
      <c r="AB2066">
        <v>1</v>
      </c>
      <c r="AC2066" t="s">
        <v>1489</v>
      </c>
      <c r="AD2066">
        <v>0</v>
      </c>
    </row>
    <row r="2067" spans="1:30" ht="14.4" customHeight="1" x14ac:dyDescent="0.35">
      <c r="A2067">
        <v>20120876</v>
      </c>
      <c r="B2067">
        <v>5</v>
      </c>
      <c r="C2067" t="s">
        <v>1132</v>
      </c>
      <c r="D2067">
        <v>10792</v>
      </c>
      <c r="E2067" t="s">
        <v>1132</v>
      </c>
      <c r="F2067">
        <v>44.708722000000002</v>
      </c>
      <c r="G2067">
        <v>-122.97111099999999</v>
      </c>
      <c r="H2067" t="s">
        <v>1134</v>
      </c>
      <c r="I2067" t="s">
        <v>71</v>
      </c>
      <c r="J2067" t="s">
        <v>1135</v>
      </c>
      <c r="K2067" t="s">
        <v>1136</v>
      </c>
      <c r="L2067" t="s">
        <v>1136</v>
      </c>
      <c r="M2067">
        <v>41205</v>
      </c>
      <c r="N2067" t="s">
        <v>2319</v>
      </c>
      <c r="O2067" t="s">
        <v>2319</v>
      </c>
      <c r="P2067" t="s">
        <v>2314</v>
      </c>
      <c r="Q2067" t="s">
        <v>23</v>
      </c>
      <c r="R2067" t="s">
        <v>23</v>
      </c>
      <c r="S2067" t="s">
        <v>2315</v>
      </c>
      <c r="T2067" t="s">
        <v>23</v>
      </c>
      <c r="U2067" t="s">
        <v>23</v>
      </c>
      <c r="V2067" t="s">
        <v>1489</v>
      </c>
      <c r="W2067" t="s">
        <v>22</v>
      </c>
      <c r="X2067" t="s">
        <v>23</v>
      </c>
      <c r="Y2067" t="s">
        <v>77</v>
      </c>
      <c r="Z2067" t="s">
        <v>2279</v>
      </c>
      <c r="AA2067" t="s">
        <v>2320</v>
      </c>
      <c r="AB2067">
        <v>1</v>
      </c>
      <c r="AC2067" t="s">
        <v>1489</v>
      </c>
      <c r="AD2067">
        <v>0</v>
      </c>
    </row>
    <row r="2068" spans="1:30" ht="14.4" customHeight="1" x14ac:dyDescent="0.35">
      <c r="A2068">
        <v>20120898</v>
      </c>
      <c r="B2068">
        <v>3</v>
      </c>
      <c r="C2068" t="s">
        <v>2425</v>
      </c>
      <c r="D2068">
        <v>12261</v>
      </c>
      <c r="E2068" t="s">
        <v>767</v>
      </c>
      <c r="F2068">
        <v>42.911389</v>
      </c>
      <c r="G2068">
        <v>-116.995278</v>
      </c>
      <c r="H2068" t="s">
        <v>769</v>
      </c>
      <c r="I2068" t="s">
        <v>99</v>
      </c>
      <c r="J2068" t="s">
        <v>100</v>
      </c>
      <c r="K2068" t="s">
        <v>770</v>
      </c>
      <c r="L2068" t="s">
        <v>771</v>
      </c>
      <c r="M2068">
        <v>41211</v>
      </c>
      <c r="N2068" t="s">
        <v>2319</v>
      </c>
      <c r="O2068" t="s">
        <v>2319</v>
      </c>
      <c r="P2068" t="s">
        <v>2314</v>
      </c>
      <c r="Q2068" t="s">
        <v>23</v>
      </c>
      <c r="R2068" t="s">
        <v>23</v>
      </c>
      <c r="S2068" t="s">
        <v>2315</v>
      </c>
      <c r="T2068" t="s">
        <v>23</v>
      </c>
      <c r="U2068" t="s">
        <v>23</v>
      </c>
      <c r="V2068" t="s">
        <v>1489</v>
      </c>
      <c r="W2068" t="s">
        <v>22</v>
      </c>
      <c r="X2068" t="s">
        <v>23</v>
      </c>
      <c r="Y2068" t="s">
        <v>77</v>
      </c>
      <c r="Z2068" t="s">
        <v>2279</v>
      </c>
      <c r="AA2068" t="s">
        <v>2320</v>
      </c>
      <c r="AB2068">
        <v>1</v>
      </c>
      <c r="AC2068" t="s">
        <v>1489</v>
      </c>
      <c r="AD2068">
        <v>0</v>
      </c>
    </row>
    <row r="2069" spans="1:30" ht="14.4" customHeight="1" x14ac:dyDescent="0.35">
      <c r="A2069">
        <v>20110388</v>
      </c>
      <c r="B2069">
        <v>1</v>
      </c>
      <c r="C2069" t="s">
        <v>2392</v>
      </c>
      <c r="D2069">
        <v>13428</v>
      </c>
      <c r="E2069" t="s">
        <v>1055</v>
      </c>
      <c r="F2069">
        <v>45.465277999999998</v>
      </c>
      <c r="G2069">
        <v>-123.843889</v>
      </c>
      <c r="H2069" t="s">
        <v>358</v>
      </c>
      <c r="I2069" t="s">
        <v>334</v>
      </c>
      <c r="J2069" t="s">
        <v>335</v>
      </c>
      <c r="K2069" t="s">
        <v>359</v>
      </c>
      <c r="L2069" t="s">
        <v>360</v>
      </c>
      <c r="M2069">
        <v>40674</v>
      </c>
      <c r="N2069" t="s">
        <v>2319</v>
      </c>
      <c r="O2069" t="s">
        <v>2319</v>
      </c>
      <c r="P2069" t="s">
        <v>2314</v>
      </c>
      <c r="Q2069" t="s">
        <v>23</v>
      </c>
      <c r="R2069" t="s">
        <v>23</v>
      </c>
      <c r="S2069" t="s">
        <v>2315</v>
      </c>
      <c r="T2069" t="s">
        <v>23</v>
      </c>
      <c r="U2069" t="s">
        <v>23</v>
      </c>
      <c r="V2069" t="s">
        <v>2609</v>
      </c>
      <c r="W2069" t="s">
        <v>22</v>
      </c>
      <c r="X2069" t="s">
        <v>23</v>
      </c>
      <c r="Y2069" t="s">
        <v>77</v>
      </c>
      <c r="Z2069" t="s">
        <v>2279</v>
      </c>
      <c r="AA2069" t="s">
        <v>178</v>
      </c>
      <c r="AB2069">
        <v>1</v>
      </c>
      <c r="AC2069" t="s">
        <v>2610</v>
      </c>
      <c r="AD2069">
        <v>0</v>
      </c>
    </row>
    <row r="2070" spans="1:30" ht="14.4" customHeight="1" x14ac:dyDescent="0.35">
      <c r="A2070">
        <v>20100492</v>
      </c>
      <c r="B2070">
        <v>3</v>
      </c>
      <c r="C2070" t="s">
        <v>2550</v>
      </c>
      <c r="D2070">
        <v>11857</v>
      </c>
      <c r="E2070" t="s">
        <v>2551</v>
      </c>
      <c r="F2070">
        <v>44.746250000000003</v>
      </c>
      <c r="G2070">
        <v>-117.17183300000001</v>
      </c>
      <c r="H2070" t="s">
        <v>2552</v>
      </c>
      <c r="I2070" t="s">
        <v>141</v>
      </c>
      <c r="J2070" t="s">
        <v>142</v>
      </c>
      <c r="K2070" t="s">
        <v>2553</v>
      </c>
      <c r="L2070" t="s">
        <v>2554</v>
      </c>
      <c r="M2070">
        <v>40338</v>
      </c>
      <c r="N2070" t="s">
        <v>2319</v>
      </c>
      <c r="O2070" t="s">
        <v>2319</v>
      </c>
      <c r="P2070" t="s">
        <v>2314</v>
      </c>
      <c r="Q2070" t="s">
        <v>23</v>
      </c>
      <c r="R2070" t="s">
        <v>23</v>
      </c>
      <c r="S2070" t="s">
        <v>2315</v>
      </c>
      <c r="T2070" t="s">
        <v>23</v>
      </c>
      <c r="U2070" t="s">
        <v>23</v>
      </c>
      <c r="V2070" t="s">
        <v>1455</v>
      </c>
      <c r="W2070" t="s">
        <v>22</v>
      </c>
      <c r="X2070" t="s">
        <v>23</v>
      </c>
      <c r="Y2070" t="s">
        <v>77</v>
      </c>
      <c r="Z2070" t="s">
        <v>2279</v>
      </c>
      <c r="AA2070" t="s">
        <v>2320</v>
      </c>
      <c r="AB2070">
        <v>1</v>
      </c>
      <c r="AC2070" t="s">
        <v>1455</v>
      </c>
      <c r="AD2070">
        <v>0</v>
      </c>
    </row>
    <row r="2071" spans="1:30" ht="14.4" customHeight="1" x14ac:dyDescent="0.35">
      <c r="A2071">
        <v>20100534</v>
      </c>
      <c r="B2071">
        <v>11</v>
      </c>
      <c r="C2071" t="s">
        <v>2487</v>
      </c>
      <c r="D2071">
        <v>10376</v>
      </c>
      <c r="E2071" t="s">
        <v>1657</v>
      </c>
      <c r="F2071">
        <v>44.112721999999998</v>
      </c>
      <c r="G2071">
        <v>-123.046194</v>
      </c>
      <c r="H2071" t="s">
        <v>1659</v>
      </c>
      <c r="I2071" t="s">
        <v>71</v>
      </c>
      <c r="J2071" t="s">
        <v>1660</v>
      </c>
      <c r="K2071" t="s">
        <v>1661</v>
      </c>
      <c r="L2071" t="s">
        <v>1662</v>
      </c>
      <c r="M2071">
        <v>40351</v>
      </c>
      <c r="N2071" t="s">
        <v>2319</v>
      </c>
      <c r="O2071" t="s">
        <v>2319</v>
      </c>
      <c r="P2071" t="s">
        <v>2314</v>
      </c>
      <c r="Q2071" t="s">
        <v>23</v>
      </c>
      <c r="R2071" t="s">
        <v>23</v>
      </c>
      <c r="S2071" t="s">
        <v>2315</v>
      </c>
      <c r="T2071" t="s">
        <v>23</v>
      </c>
      <c r="U2071" t="s">
        <v>23</v>
      </c>
      <c r="V2071" t="s">
        <v>1455</v>
      </c>
      <c r="W2071" t="s">
        <v>22</v>
      </c>
      <c r="X2071" t="s">
        <v>23</v>
      </c>
      <c r="Y2071" t="s">
        <v>77</v>
      </c>
      <c r="Z2071" t="s">
        <v>2279</v>
      </c>
      <c r="AA2071" t="s">
        <v>2320</v>
      </c>
      <c r="AB2071">
        <v>1</v>
      </c>
      <c r="AC2071" t="s">
        <v>1455</v>
      </c>
      <c r="AD2071">
        <v>0</v>
      </c>
    </row>
    <row r="2072" spans="1:30" ht="14.4" customHeight="1" x14ac:dyDescent="0.35">
      <c r="A2072">
        <v>20100631</v>
      </c>
      <c r="B2072">
        <v>8</v>
      </c>
      <c r="C2072" t="s">
        <v>2465</v>
      </c>
      <c r="D2072">
        <v>13421</v>
      </c>
      <c r="E2072" t="s">
        <v>692</v>
      </c>
      <c r="F2072">
        <v>45.478028000000002</v>
      </c>
      <c r="G2072">
        <v>-123.84311099999999</v>
      </c>
      <c r="H2072" t="s">
        <v>333</v>
      </c>
      <c r="I2072" t="s">
        <v>334</v>
      </c>
      <c r="J2072" t="s">
        <v>335</v>
      </c>
      <c r="K2072" t="s">
        <v>336</v>
      </c>
      <c r="L2072" t="s">
        <v>337</v>
      </c>
      <c r="M2072">
        <v>40379</v>
      </c>
      <c r="N2072" t="s">
        <v>2319</v>
      </c>
      <c r="O2072" t="s">
        <v>2319</v>
      </c>
      <c r="P2072" t="s">
        <v>2314</v>
      </c>
      <c r="Q2072" t="s">
        <v>23</v>
      </c>
      <c r="R2072" t="s">
        <v>23</v>
      </c>
      <c r="S2072" t="s">
        <v>2315</v>
      </c>
      <c r="T2072" t="s">
        <v>23</v>
      </c>
      <c r="U2072" t="s">
        <v>23</v>
      </c>
      <c r="V2072" t="s">
        <v>1455</v>
      </c>
      <c r="W2072" t="s">
        <v>22</v>
      </c>
      <c r="X2072" t="s">
        <v>23</v>
      </c>
      <c r="Y2072" t="s">
        <v>77</v>
      </c>
      <c r="Z2072" t="s">
        <v>2279</v>
      </c>
      <c r="AA2072" t="s">
        <v>2320</v>
      </c>
      <c r="AB2072">
        <v>1</v>
      </c>
      <c r="AC2072" t="s">
        <v>1455</v>
      </c>
      <c r="AD2072">
        <v>0</v>
      </c>
    </row>
    <row r="2073" spans="1:30" ht="14.4" customHeight="1" x14ac:dyDescent="0.35">
      <c r="A2073">
        <v>20100631</v>
      </c>
      <c r="B2073">
        <v>9</v>
      </c>
      <c r="C2073" t="s">
        <v>2431</v>
      </c>
      <c r="D2073">
        <v>13417</v>
      </c>
      <c r="E2073" t="s">
        <v>613</v>
      </c>
      <c r="F2073">
        <v>45.496305999999997</v>
      </c>
      <c r="G2073">
        <v>-123.842583</v>
      </c>
      <c r="H2073" t="s">
        <v>615</v>
      </c>
      <c r="I2073" t="s">
        <v>334</v>
      </c>
      <c r="J2073" t="s">
        <v>335</v>
      </c>
      <c r="K2073" t="s">
        <v>616</v>
      </c>
      <c r="L2073" t="s">
        <v>617</v>
      </c>
      <c r="M2073">
        <v>40379</v>
      </c>
      <c r="N2073" t="s">
        <v>2319</v>
      </c>
      <c r="O2073" t="s">
        <v>2319</v>
      </c>
      <c r="P2073" t="s">
        <v>2314</v>
      </c>
      <c r="Q2073" t="s">
        <v>23</v>
      </c>
      <c r="R2073" t="s">
        <v>23</v>
      </c>
      <c r="S2073" t="s">
        <v>2315</v>
      </c>
      <c r="T2073" t="s">
        <v>23</v>
      </c>
      <c r="U2073" t="s">
        <v>23</v>
      </c>
      <c r="V2073" t="s">
        <v>1455</v>
      </c>
      <c r="W2073" t="s">
        <v>22</v>
      </c>
      <c r="X2073" t="s">
        <v>23</v>
      </c>
      <c r="Y2073" t="s">
        <v>77</v>
      </c>
      <c r="Z2073" t="s">
        <v>2279</v>
      </c>
      <c r="AA2073" t="s">
        <v>2320</v>
      </c>
      <c r="AB2073">
        <v>1</v>
      </c>
      <c r="AC2073" t="s">
        <v>1455</v>
      </c>
      <c r="AD2073">
        <v>0</v>
      </c>
    </row>
    <row r="2074" spans="1:30" ht="14.4" customHeight="1" x14ac:dyDescent="0.35">
      <c r="A2074">
        <v>20100685</v>
      </c>
      <c r="B2074">
        <v>2</v>
      </c>
      <c r="C2074" t="s">
        <v>2464</v>
      </c>
      <c r="D2074">
        <v>13429</v>
      </c>
      <c r="E2074" t="s">
        <v>839</v>
      </c>
      <c r="F2074">
        <v>45.470832999999999</v>
      </c>
      <c r="G2074">
        <v>-123.809167</v>
      </c>
      <c r="H2074" t="s">
        <v>358</v>
      </c>
      <c r="I2074" t="s">
        <v>334</v>
      </c>
      <c r="J2074" t="s">
        <v>335</v>
      </c>
      <c r="K2074" t="s">
        <v>359</v>
      </c>
      <c r="L2074" t="s">
        <v>360</v>
      </c>
      <c r="M2074">
        <v>40387</v>
      </c>
      <c r="N2074" t="s">
        <v>2319</v>
      </c>
      <c r="O2074" t="s">
        <v>2319</v>
      </c>
      <c r="P2074" t="s">
        <v>2314</v>
      </c>
      <c r="Q2074" t="s">
        <v>23</v>
      </c>
      <c r="R2074" t="s">
        <v>23</v>
      </c>
      <c r="S2074" t="s">
        <v>2315</v>
      </c>
      <c r="T2074" t="s">
        <v>23</v>
      </c>
      <c r="U2074" t="s">
        <v>23</v>
      </c>
      <c r="V2074" t="s">
        <v>1455</v>
      </c>
      <c r="W2074" t="s">
        <v>22</v>
      </c>
      <c r="X2074" t="s">
        <v>23</v>
      </c>
      <c r="Y2074" t="s">
        <v>77</v>
      </c>
      <c r="Z2074" t="s">
        <v>2279</v>
      </c>
      <c r="AA2074" t="s">
        <v>2320</v>
      </c>
      <c r="AB2074">
        <v>1</v>
      </c>
      <c r="AC2074" t="s">
        <v>1455</v>
      </c>
      <c r="AD2074">
        <v>0</v>
      </c>
    </row>
    <row r="2075" spans="1:30" ht="14.4" customHeight="1" x14ac:dyDescent="0.35">
      <c r="A2075">
        <v>20100707</v>
      </c>
      <c r="B2075">
        <v>5</v>
      </c>
      <c r="C2075" t="s">
        <v>2508</v>
      </c>
      <c r="D2075">
        <v>10469</v>
      </c>
      <c r="E2075" t="s">
        <v>426</v>
      </c>
      <c r="F2075">
        <v>45.415472000000001</v>
      </c>
      <c r="G2075">
        <v>-122.75277800000001</v>
      </c>
      <c r="H2075" t="s">
        <v>428</v>
      </c>
      <c r="I2075" t="s">
        <v>71</v>
      </c>
      <c r="J2075" t="s">
        <v>429</v>
      </c>
      <c r="K2075" t="s">
        <v>430</v>
      </c>
      <c r="L2075" t="s">
        <v>431</v>
      </c>
      <c r="M2075">
        <v>40394</v>
      </c>
      <c r="N2075" t="s">
        <v>2319</v>
      </c>
      <c r="O2075" t="s">
        <v>2319</v>
      </c>
      <c r="P2075" t="s">
        <v>2314</v>
      </c>
      <c r="Q2075" t="s">
        <v>23</v>
      </c>
      <c r="R2075" t="s">
        <v>23</v>
      </c>
      <c r="S2075" t="s">
        <v>2315</v>
      </c>
      <c r="T2075" t="s">
        <v>23</v>
      </c>
      <c r="U2075" t="s">
        <v>23</v>
      </c>
      <c r="V2075" t="s">
        <v>1455</v>
      </c>
      <c r="W2075" t="s">
        <v>22</v>
      </c>
      <c r="X2075" t="s">
        <v>23</v>
      </c>
      <c r="Y2075" t="s">
        <v>77</v>
      </c>
      <c r="Z2075" t="s">
        <v>2279</v>
      </c>
      <c r="AA2075" t="s">
        <v>2320</v>
      </c>
      <c r="AB2075">
        <v>1</v>
      </c>
      <c r="AC2075" t="s">
        <v>1455</v>
      </c>
      <c r="AD2075">
        <v>0</v>
      </c>
    </row>
    <row r="2076" spans="1:30" ht="14.4" customHeight="1" x14ac:dyDescent="0.35">
      <c r="A2076">
        <v>20100759</v>
      </c>
      <c r="B2076">
        <v>6</v>
      </c>
      <c r="C2076" t="s">
        <v>2348</v>
      </c>
      <c r="D2076">
        <v>12559</v>
      </c>
      <c r="E2076" t="s">
        <v>1902</v>
      </c>
      <c r="F2076">
        <v>44.693221999999999</v>
      </c>
      <c r="G2076">
        <v>-122.04861099999999</v>
      </c>
      <c r="H2076" t="s">
        <v>1904</v>
      </c>
      <c r="I2076" t="s">
        <v>71</v>
      </c>
      <c r="J2076" t="s">
        <v>1135</v>
      </c>
      <c r="K2076" t="s">
        <v>1905</v>
      </c>
      <c r="L2076" t="s">
        <v>1906</v>
      </c>
      <c r="M2076">
        <v>40401</v>
      </c>
      <c r="N2076" t="s">
        <v>2319</v>
      </c>
      <c r="O2076" t="s">
        <v>2319</v>
      </c>
      <c r="P2076" t="s">
        <v>2314</v>
      </c>
      <c r="Q2076" t="s">
        <v>23</v>
      </c>
      <c r="R2076" t="s">
        <v>23</v>
      </c>
      <c r="S2076" t="s">
        <v>2315</v>
      </c>
      <c r="T2076" t="s">
        <v>23</v>
      </c>
      <c r="U2076" t="s">
        <v>23</v>
      </c>
      <c r="V2076" t="s">
        <v>1455</v>
      </c>
      <c r="W2076" t="s">
        <v>22</v>
      </c>
      <c r="X2076" t="s">
        <v>23</v>
      </c>
      <c r="Y2076" t="s">
        <v>77</v>
      </c>
      <c r="Z2076" t="s">
        <v>2330</v>
      </c>
      <c r="AA2076" t="s">
        <v>2320</v>
      </c>
      <c r="AB2076">
        <v>1</v>
      </c>
      <c r="AC2076" t="s">
        <v>1455</v>
      </c>
      <c r="AD2076">
        <v>0</v>
      </c>
    </row>
    <row r="2077" spans="1:30" ht="14.4" customHeight="1" x14ac:dyDescent="0.35">
      <c r="A2077">
        <v>20100945</v>
      </c>
      <c r="B2077">
        <v>4</v>
      </c>
      <c r="C2077" t="s">
        <v>2538</v>
      </c>
      <c r="D2077">
        <v>10801</v>
      </c>
      <c r="E2077" t="s">
        <v>740</v>
      </c>
      <c r="F2077">
        <v>45.563806</v>
      </c>
      <c r="G2077">
        <v>-122.70908300000001</v>
      </c>
      <c r="H2077" t="s">
        <v>314</v>
      </c>
      <c r="I2077" t="s">
        <v>71</v>
      </c>
      <c r="J2077" t="s">
        <v>72</v>
      </c>
      <c r="K2077" t="s">
        <v>73</v>
      </c>
      <c r="L2077" t="s">
        <v>315</v>
      </c>
      <c r="M2077">
        <v>40457</v>
      </c>
      <c r="N2077" t="s">
        <v>2319</v>
      </c>
      <c r="O2077" t="s">
        <v>2319</v>
      </c>
      <c r="P2077" t="s">
        <v>2314</v>
      </c>
      <c r="Q2077" t="s">
        <v>23</v>
      </c>
      <c r="R2077" t="s">
        <v>23</v>
      </c>
      <c r="S2077" t="s">
        <v>2315</v>
      </c>
      <c r="T2077" t="s">
        <v>23</v>
      </c>
      <c r="U2077" t="s">
        <v>23</v>
      </c>
      <c r="V2077" t="s">
        <v>1455</v>
      </c>
      <c r="W2077" t="s">
        <v>22</v>
      </c>
      <c r="X2077" t="s">
        <v>23</v>
      </c>
      <c r="Y2077" t="s">
        <v>77</v>
      </c>
      <c r="Z2077" t="s">
        <v>2279</v>
      </c>
      <c r="AA2077" t="s">
        <v>2320</v>
      </c>
      <c r="AB2077">
        <v>1</v>
      </c>
      <c r="AC2077" t="s">
        <v>1455</v>
      </c>
      <c r="AD2077">
        <v>0</v>
      </c>
    </row>
    <row r="2078" spans="1:30" ht="14.4" customHeight="1" x14ac:dyDescent="0.35">
      <c r="A2078">
        <v>20100986</v>
      </c>
      <c r="B2078">
        <v>2</v>
      </c>
      <c r="C2078" t="s">
        <v>2611</v>
      </c>
      <c r="D2078">
        <v>10407</v>
      </c>
      <c r="E2078" t="s">
        <v>255</v>
      </c>
      <c r="F2078">
        <v>44.056750000000001</v>
      </c>
      <c r="G2078">
        <v>-116.972222</v>
      </c>
      <c r="H2078" t="s">
        <v>257</v>
      </c>
      <c r="I2078" t="s">
        <v>99</v>
      </c>
      <c r="J2078" t="s">
        <v>258</v>
      </c>
      <c r="K2078" t="s">
        <v>259</v>
      </c>
      <c r="L2078" t="s">
        <v>260</v>
      </c>
      <c r="M2078">
        <v>40464</v>
      </c>
      <c r="N2078" t="s">
        <v>2319</v>
      </c>
      <c r="O2078" t="s">
        <v>2319</v>
      </c>
      <c r="P2078" t="s">
        <v>2314</v>
      </c>
      <c r="Q2078" t="s">
        <v>23</v>
      </c>
      <c r="R2078" t="s">
        <v>23</v>
      </c>
      <c r="S2078" t="s">
        <v>2315</v>
      </c>
      <c r="T2078" t="s">
        <v>23</v>
      </c>
      <c r="U2078" t="s">
        <v>23</v>
      </c>
      <c r="V2078" t="s">
        <v>1455</v>
      </c>
      <c r="W2078" t="s">
        <v>22</v>
      </c>
      <c r="X2078" t="s">
        <v>23</v>
      </c>
      <c r="Y2078" t="s">
        <v>77</v>
      </c>
      <c r="Z2078" t="s">
        <v>2279</v>
      </c>
      <c r="AA2078" t="s">
        <v>2320</v>
      </c>
      <c r="AB2078">
        <v>1</v>
      </c>
      <c r="AC2078" t="s">
        <v>1455</v>
      </c>
      <c r="AD2078">
        <v>0</v>
      </c>
    </row>
    <row r="2079" spans="1:30" ht="14.4" customHeight="1" x14ac:dyDescent="0.35">
      <c r="A2079">
        <v>20101078</v>
      </c>
      <c r="B2079">
        <v>3</v>
      </c>
      <c r="C2079" t="s">
        <v>2470</v>
      </c>
      <c r="D2079">
        <v>13430</v>
      </c>
      <c r="E2079" t="s">
        <v>1669</v>
      </c>
      <c r="F2079">
        <v>45.459167000000001</v>
      </c>
      <c r="G2079">
        <v>-123.844444</v>
      </c>
      <c r="H2079" t="s">
        <v>358</v>
      </c>
      <c r="I2079" t="s">
        <v>334</v>
      </c>
      <c r="J2079" t="s">
        <v>335</v>
      </c>
      <c r="K2079" t="s">
        <v>359</v>
      </c>
      <c r="L2079" t="s">
        <v>360</v>
      </c>
      <c r="M2079">
        <v>40485</v>
      </c>
      <c r="N2079" t="s">
        <v>2319</v>
      </c>
      <c r="O2079" t="s">
        <v>2319</v>
      </c>
      <c r="P2079" t="s">
        <v>2314</v>
      </c>
      <c r="Q2079" t="s">
        <v>23</v>
      </c>
      <c r="R2079" t="s">
        <v>23</v>
      </c>
      <c r="S2079" t="s">
        <v>2315</v>
      </c>
      <c r="T2079" t="s">
        <v>23</v>
      </c>
      <c r="U2079" t="s">
        <v>23</v>
      </c>
      <c r="V2079" t="s">
        <v>1455</v>
      </c>
      <c r="W2079" t="s">
        <v>22</v>
      </c>
      <c r="X2079" t="s">
        <v>23</v>
      </c>
      <c r="Y2079" t="s">
        <v>77</v>
      </c>
      <c r="Z2079" t="s">
        <v>2279</v>
      </c>
      <c r="AA2079" t="s">
        <v>2320</v>
      </c>
      <c r="AB2079">
        <v>1</v>
      </c>
      <c r="AC2079" t="s">
        <v>1455</v>
      </c>
      <c r="AD2079">
        <v>0</v>
      </c>
    </row>
    <row r="2080" spans="1:30" ht="14.4" customHeight="1" x14ac:dyDescent="0.35">
      <c r="A2080">
        <v>20110360</v>
      </c>
      <c r="B2080">
        <v>2</v>
      </c>
      <c r="C2080" t="s">
        <v>2474</v>
      </c>
      <c r="D2080">
        <v>11263</v>
      </c>
      <c r="E2080" t="s">
        <v>962</v>
      </c>
      <c r="F2080">
        <v>44.382694000000001</v>
      </c>
      <c r="G2080">
        <v>-123.831</v>
      </c>
      <c r="H2080" t="s">
        <v>964</v>
      </c>
      <c r="I2080" t="s">
        <v>334</v>
      </c>
      <c r="J2080" t="s">
        <v>965</v>
      </c>
      <c r="K2080" t="s">
        <v>966</v>
      </c>
      <c r="L2080" t="s">
        <v>967</v>
      </c>
      <c r="M2080">
        <v>40666</v>
      </c>
      <c r="N2080" t="s">
        <v>2319</v>
      </c>
      <c r="O2080" t="s">
        <v>2319</v>
      </c>
      <c r="P2080" t="s">
        <v>2314</v>
      </c>
      <c r="Q2080" t="s">
        <v>23</v>
      </c>
      <c r="R2080" t="s">
        <v>23</v>
      </c>
      <c r="S2080" t="s">
        <v>2315</v>
      </c>
      <c r="T2080" t="s">
        <v>23</v>
      </c>
      <c r="U2080" t="s">
        <v>23</v>
      </c>
      <c r="V2080" t="s">
        <v>1455</v>
      </c>
      <c r="W2080" t="s">
        <v>22</v>
      </c>
      <c r="X2080" t="s">
        <v>23</v>
      </c>
      <c r="Y2080" t="s">
        <v>77</v>
      </c>
      <c r="Z2080" t="s">
        <v>2279</v>
      </c>
      <c r="AA2080" t="s">
        <v>2320</v>
      </c>
      <c r="AB2080">
        <v>1</v>
      </c>
      <c r="AC2080" t="s">
        <v>1455</v>
      </c>
      <c r="AD2080">
        <v>0</v>
      </c>
    </row>
    <row r="2081" spans="1:30" ht="14.4" customHeight="1" x14ac:dyDescent="0.35">
      <c r="A2081">
        <v>20110371</v>
      </c>
      <c r="B2081">
        <v>6</v>
      </c>
      <c r="C2081" t="s">
        <v>2352</v>
      </c>
      <c r="D2081">
        <v>11522</v>
      </c>
      <c r="E2081" t="s">
        <v>1071</v>
      </c>
      <c r="F2081">
        <v>43.217778000000003</v>
      </c>
      <c r="G2081">
        <v>-123.365556</v>
      </c>
      <c r="H2081" t="s">
        <v>1003</v>
      </c>
      <c r="I2081" t="s">
        <v>186</v>
      </c>
      <c r="J2081" t="s">
        <v>1004</v>
      </c>
      <c r="K2081" t="s">
        <v>1005</v>
      </c>
      <c r="L2081" t="s">
        <v>1006</v>
      </c>
      <c r="M2081">
        <v>40672</v>
      </c>
      <c r="N2081" t="s">
        <v>2319</v>
      </c>
      <c r="O2081" t="s">
        <v>2319</v>
      </c>
      <c r="P2081" t="s">
        <v>2314</v>
      </c>
      <c r="Q2081" t="s">
        <v>23</v>
      </c>
      <c r="R2081" t="s">
        <v>23</v>
      </c>
      <c r="S2081" t="s">
        <v>2315</v>
      </c>
      <c r="T2081" t="s">
        <v>23</v>
      </c>
      <c r="U2081" t="s">
        <v>23</v>
      </c>
      <c r="V2081" t="s">
        <v>1455</v>
      </c>
      <c r="W2081" t="s">
        <v>22</v>
      </c>
      <c r="X2081" t="s">
        <v>23</v>
      </c>
      <c r="Y2081" t="s">
        <v>77</v>
      </c>
      <c r="Z2081" t="s">
        <v>2279</v>
      </c>
      <c r="AA2081" t="s">
        <v>2320</v>
      </c>
      <c r="AB2081">
        <v>1</v>
      </c>
      <c r="AC2081" t="s">
        <v>1455</v>
      </c>
      <c r="AD2081">
        <v>0</v>
      </c>
    </row>
    <row r="2082" spans="1:30" ht="14.4" customHeight="1" x14ac:dyDescent="0.35">
      <c r="A2082">
        <v>20110425</v>
      </c>
      <c r="B2082">
        <v>10</v>
      </c>
      <c r="C2082" t="s">
        <v>2612</v>
      </c>
      <c r="D2082">
        <v>10688</v>
      </c>
      <c r="E2082" t="s">
        <v>488</v>
      </c>
      <c r="F2082">
        <v>43.743417000000001</v>
      </c>
      <c r="G2082">
        <v>-121.607028</v>
      </c>
      <c r="H2082" t="s">
        <v>490</v>
      </c>
      <c r="I2082" t="s">
        <v>86</v>
      </c>
      <c r="J2082" t="s">
        <v>491</v>
      </c>
      <c r="K2082" t="s">
        <v>492</v>
      </c>
      <c r="L2082" t="s">
        <v>493</v>
      </c>
      <c r="M2082">
        <v>40687</v>
      </c>
      <c r="N2082" t="s">
        <v>2319</v>
      </c>
      <c r="O2082" t="s">
        <v>2319</v>
      </c>
      <c r="P2082" t="s">
        <v>2314</v>
      </c>
      <c r="Q2082" t="s">
        <v>23</v>
      </c>
      <c r="R2082" t="s">
        <v>23</v>
      </c>
      <c r="S2082" t="s">
        <v>2315</v>
      </c>
      <c r="T2082" t="s">
        <v>23</v>
      </c>
      <c r="U2082" t="s">
        <v>23</v>
      </c>
      <c r="V2082" t="s">
        <v>1455</v>
      </c>
      <c r="W2082" t="s">
        <v>22</v>
      </c>
      <c r="X2082" t="s">
        <v>23</v>
      </c>
      <c r="Y2082" t="s">
        <v>77</v>
      </c>
      <c r="Z2082" t="s">
        <v>2279</v>
      </c>
      <c r="AA2082" t="s">
        <v>2320</v>
      </c>
      <c r="AB2082">
        <v>1</v>
      </c>
      <c r="AC2082" t="s">
        <v>1455</v>
      </c>
      <c r="AD2082">
        <v>0</v>
      </c>
    </row>
    <row r="2083" spans="1:30" ht="14.4" customHeight="1" x14ac:dyDescent="0.35">
      <c r="A2083">
        <v>20110482</v>
      </c>
      <c r="B2083">
        <v>4</v>
      </c>
      <c r="C2083" t="s">
        <v>2382</v>
      </c>
      <c r="D2083">
        <v>36191</v>
      </c>
      <c r="E2083" t="s">
        <v>2383</v>
      </c>
      <c r="F2083">
        <v>45.018500000000003</v>
      </c>
      <c r="G2083">
        <v>-117.9216</v>
      </c>
      <c r="H2083" t="s">
        <v>2336</v>
      </c>
      <c r="I2083" t="s">
        <v>141</v>
      </c>
      <c r="J2083" t="s">
        <v>142</v>
      </c>
      <c r="K2083" t="s">
        <v>2337</v>
      </c>
      <c r="L2083" t="s">
        <v>2338</v>
      </c>
      <c r="M2083">
        <v>40701</v>
      </c>
      <c r="N2083" t="s">
        <v>2319</v>
      </c>
      <c r="O2083" t="s">
        <v>2319</v>
      </c>
      <c r="P2083" t="s">
        <v>2314</v>
      </c>
      <c r="Q2083" t="s">
        <v>23</v>
      </c>
      <c r="R2083" t="s">
        <v>23</v>
      </c>
      <c r="S2083" t="s">
        <v>2315</v>
      </c>
      <c r="T2083" t="s">
        <v>23</v>
      </c>
      <c r="U2083" t="s">
        <v>23</v>
      </c>
      <c r="V2083" t="s">
        <v>1455</v>
      </c>
      <c r="W2083" t="s">
        <v>22</v>
      </c>
      <c r="X2083" t="s">
        <v>23</v>
      </c>
      <c r="Y2083" t="s">
        <v>77</v>
      </c>
      <c r="Z2083" t="s">
        <v>2279</v>
      </c>
      <c r="AA2083" t="s">
        <v>2320</v>
      </c>
      <c r="AB2083">
        <v>1</v>
      </c>
      <c r="AC2083" t="s">
        <v>1455</v>
      </c>
      <c r="AD2083">
        <v>0</v>
      </c>
    </row>
    <row r="2084" spans="1:30" ht="14.4" customHeight="1" x14ac:dyDescent="0.35">
      <c r="A2084">
        <v>20110518</v>
      </c>
      <c r="B2084">
        <v>9</v>
      </c>
      <c r="C2084" t="s">
        <v>2461</v>
      </c>
      <c r="D2084">
        <v>11140</v>
      </c>
      <c r="E2084" t="s">
        <v>1305</v>
      </c>
      <c r="F2084">
        <v>44.342860999999999</v>
      </c>
      <c r="G2084">
        <v>-123.294444</v>
      </c>
      <c r="H2084" t="s">
        <v>1307</v>
      </c>
      <c r="I2084" t="s">
        <v>71</v>
      </c>
      <c r="J2084" t="s">
        <v>852</v>
      </c>
      <c r="K2084" t="s">
        <v>920</v>
      </c>
      <c r="L2084" t="s">
        <v>1308</v>
      </c>
      <c r="M2084">
        <v>40715</v>
      </c>
      <c r="N2084" t="s">
        <v>2319</v>
      </c>
      <c r="O2084" t="s">
        <v>2319</v>
      </c>
      <c r="P2084" t="s">
        <v>2314</v>
      </c>
      <c r="Q2084" t="s">
        <v>23</v>
      </c>
      <c r="R2084" t="s">
        <v>23</v>
      </c>
      <c r="S2084" t="s">
        <v>2315</v>
      </c>
      <c r="T2084" t="s">
        <v>23</v>
      </c>
      <c r="U2084" t="s">
        <v>23</v>
      </c>
      <c r="V2084" t="s">
        <v>1455</v>
      </c>
      <c r="W2084" t="s">
        <v>22</v>
      </c>
      <c r="X2084" t="s">
        <v>23</v>
      </c>
      <c r="Y2084" t="s">
        <v>77</v>
      </c>
      <c r="Z2084" t="s">
        <v>2330</v>
      </c>
      <c r="AA2084" t="s">
        <v>2320</v>
      </c>
      <c r="AB2084">
        <v>1</v>
      </c>
      <c r="AC2084" t="s">
        <v>1455</v>
      </c>
      <c r="AD2084">
        <v>0</v>
      </c>
    </row>
    <row r="2085" spans="1:30" ht="14.4" customHeight="1" x14ac:dyDescent="0.35">
      <c r="A2085">
        <v>20110645</v>
      </c>
      <c r="B2085">
        <v>4</v>
      </c>
      <c r="C2085" t="s">
        <v>2420</v>
      </c>
      <c r="D2085">
        <v>13440</v>
      </c>
      <c r="E2085" t="s">
        <v>1226</v>
      </c>
      <c r="F2085">
        <v>45.408611000000001</v>
      </c>
      <c r="G2085">
        <v>-123.82472199999999</v>
      </c>
      <c r="H2085" t="s">
        <v>1228</v>
      </c>
      <c r="I2085" t="s">
        <v>334</v>
      </c>
      <c r="J2085" t="s">
        <v>335</v>
      </c>
      <c r="K2085" t="s">
        <v>1229</v>
      </c>
      <c r="L2085" t="s">
        <v>1230</v>
      </c>
      <c r="M2085">
        <v>40750</v>
      </c>
      <c r="N2085" t="s">
        <v>2319</v>
      </c>
      <c r="O2085" t="s">
        <v>2319</v>
      </c>
      <c r="P2085" t="s">
        <v>2314</v>
      </c>
      <c r="Q2085" t="s">
        <v>23</v>
      </c>
      <c r="R2085" t="s">
        <v>23</v>
      </c>
      <c r="S2085" t="s">
        <v>2315</v>
      </c>
      <c r="T2085" t="s">
        <v>23</v>
      </c>
      <c r="U2085" t="s">
        <v>23</v>
      </c>
      <c r="V2085" t="s">
        <v>1455</v>
      </c>
      <c r="W2085" t="s">
        <v>22</v>
      </c>
      <c r="X2085" t="s">
        <v>23</v>
      </c>
      <c r="Y2085" t="s">
        <v>77</v>
      </c>
      <c r="Z2085" t="s">
        <v>2279</v>
      </c>
      <c r="AA2085" t="s">
        <v>2320</v>
      </c>
      <c r="AB2085">
        <v>1</v>
      </c>
      <c r="AC2085" t="s">
        <v>1455</v>
      </c>
      <c r="AD2085">
        <v>0</v>
      </c>
    </row>
    <row r="2086" spans="1:30" ht="14.4" customHeight="1" x14ac:dyDescent="0.35">
      <c r="A2086">
        <v>20110722</v>
      </c>
      <c r="B2086">
        <v>2</v>
      </c>
      <c r="C2086" t="s">
        <v>2381</v>
      </c>
      <c r="D2086">
        <v>11521</v>
      </c>
      <c r="E2086" t="s">
        <v>1882</v>
      </c>
      <c r="F2086">
        <v>45.349722</v>
      </c>
      <c r="G2086">
        <v>-117.962611</v>
      </c>
      <c r="H2086" t="s">
        <v>1884</v>
      </c>
      <c r="I2086" t="s">
        <v>210</v>
      </c>
      <c r="J2086" t="s">
        <v>505</v>
      </c>
      <c r="K2086" t="s">
        <v>1885</v>
      </c>
      <c r="L2086" t="s">
        <v>1886</v>
      </c>
      <c r="M2086">
        <v>40778</v>
      </c>
      <c r="N2086" t="s">
        <v>2319</v>
      </c>
      <c r="O2086" t="s">
        <v>2319</v>
      </c>
      <c r="P2086" t="s">
        <v>2314</v>
      </c>
      <c r="Q2086" t="s">
        <v>23</v>
      </c>
      <c r="R2086" t="s">
        <v>23</v>
      </c>
      <c r="S2086" t="s">
        <v>2315</v>
      </c>
      <c r="T2086" t="s">
        <v>23</v>
      </c>
      <c r="U2086" t="s">
        <v>23</v>
      </c>
      <c r="V2086" t="s">
        <v>1455</v>
      </c>
      <c r="W2086" t="s">
        <v>22</v>
      </c>
      <c r="X2086" t="s">
        <v>23</v>
      </c>
      <c r="Y2086" t="s">
        <v>77</v>
      </c>
      <c r="Z2086" t="s">
        <v>2279</v>
      </c>
      <c r="AA2086" t="s">
        <v>2320</v>
      </c>
      <c r="AB2086">
        <v>1</v>
      </c>
      <c r="AC2086" t="s">
        <v>1455</v>
      </c>
      <c r="AD2086">
        <v>0</v>
      </c>
    </row>
    <row r="2087" spans="1:30" ht="14.4" customHeight="1" x14ac:dyDescent="0.35">
      <c r="A2087">
        <v>20110784</v>
      </c>
      <c r="B2087">
        <v>1</v>
      </c>
      <c r="C2087" t="s">
        <v>2433</v>
      </c>
      <c r="D2087">
        <v>10996</v>
      </c>
      <c r="E2087" t="s">
        <v>587</v>
      </c>
      <c r="F2087">
        <v>43.366360999999998</v>
      </c>
      <c r="G2087">
        <v>-123.45952800000001</v>
      </c>
      <c r="H2087" t="s">
        <v>589</v>
      </c>
      <c r="I2087" t="s">
        <v>186</v>
      </c>
      <c r="J2087" t="s">
        <v>590</v>
      </c>
      <c r="K2087" t="s">
        <v>591</v>
      </c>
      <c r="L2087" t="s">
        <v>592</v>
      </c>
      <c r="M2087">
        <v>40805</v>
      </c>
      <c r="N2087" t="s">
        <v>2319</v>
      </c>
      <c r="O2087" t="s">
        <v>2319</v>
      </c>
      <c r="P2087" t="s">
        <v>2314</v>
      </c>
      <c r="Q2087" t="s">
        <v>23</v>
      </c>
      <c r="R2087" t="s">
        <v>23</v>
      </c>
      <c r="S2087" t="s">
        <v>2315</v>
      </c>
      <c r="T2087" t="s">
        <v>23</v>
      </c>
      <c r="U2087" t="s">
        <v>23</v>
      </c>
      <c r="V2087" t="s">
        <v>1455</v>
      </c>
      <c r="W2087" t="s">
        <v>22</v>
      </c>
      <c r="X2087" t="s">
        <v>23</v>
      </c>
      <c r="Y2087" t="s">
        <v>77</v>
      </c>
      <c r="Z2087" t="s">
        <v>2279</v>
      </c>
      <c r="AA2087" t="s">
        <v>2320</v>
      </c>
      <c r="AB2087">
        <v>1</v>
      </c>
      <c r="AC2087" t="s">
        <v>1455</v>
      </c>
      <c r="AD2087">
        <v>0</v>
      </c>
    </row>
    <row r="2088" spans="1:30" ht="14.4" customHeight="1" x14ac:dyDescent="0.35">
      <c r="A2088">
        <v>20110820</v>
      </c>
      <c r="B2088">
        <v>1</v>
      </c>
      <c r="C2088" t="s">
        <v>2531</v>
      </c>
      <c r="D2088">
        <v>34256</v>
      </c>
      <c r="E2088" t="s">
        <v>2532</v>
      </c>
      <c r="F2088">
        <v>44.503731999999999</v>
      </c>
      <c r="G2088">
        <v>-117.727266</v>
      </c>
      <c r="H2088" t="s">
        <v>2533</v>
      </c>
      <c r="I2088" t="s">
        <v>141</v>
      </c>
      <c r="J2088" t="s">
        <v>879</v>
      </c>
      <c r="K2088" t="s">
        <v>2534</v>
      </c>
      <c r="L2088" t="s">
        <v>2535</v>
      </c>
      <c r="M2088">
        <v>40814</v>
      </c>
      <c r="N2088" t="s">
        <v>2319</v>
      </c>
      <c r="O2088" t="s">
        <v>2319</v>
      </c>
      <c r="P2088" t="s">
        <v>2314</v>
      </c>
      <c r="Q2088" t="s">
        <v>23</v>
      </c>
      <c r="R2088" t="s">
        <v>23</v>
      </c>
      <c r="S2088" t="s">
        <v>2315</v>
      </c>
      <c r="T2088" t="s">
        <v>23</v>
      </c>
      <c r="U2088" t="s">
        <v>23</v>
      </c>
      <c r="V2088" t="s">
        <v>1455</v>
      </c>
      <c r="W2088" t="s">
        <v>22</v>
      </c>
      <c r="X2088" t="s">
        <v>23</v>
      </c>
      <c r="Y2088" t="s">
        <v>77</v>
      </c>
      <c r="Z2088" t="s">
        <v>2279</v>
      </c>
      <c r="AA2088" t="s">
        <v>2320</v>
      </c>
      <c r="AB2088">
        <v>1</v>
      </c>
      <c r="AC2088" t="s">
        <v>1455</v>
      </c>
      <c r="AD2088">
        <v>0</v>
      </c>
    </row>
    <row r="2089" spans="1:30" ht="14.4" customHeight="1" x14ac:dyDescent="0.35">
      <c r="A2089">
        <v>20110863</v>
      </c>
      <c r="B2089">
        <v>2</v>
      </c>
      <c r="C2089" t="s">
        <v>818</v>
      </c>
      <c r="D2089">
        <v>28333</v>
      </c>
      <c r="E2089" t="s">
        <v>818</v>
      </c>
      <c r="F2089">
        <v>45.610999999999997</v>
      </c>
      <c r="G2089">
        <v>-121.074</v>
      </c>
      <c r="H2089" t="s">
        <v>820</v>
      </c>
      <c r="I2089" t="s">
        <v>37</v>
      </c>
      <c r="J2089" t="s">
        <v>821</v>
      </c>
      <c r="K2089" t="s">
        <v>822</v>
      </c>
      <c r="L2089" t="s">
        <v>823</v>
      </c>
      <c r="M2089">
        <v>40833</v>
      </c>
      <c r="N2089" t="s">
        <v>2319</v>
      </c>
      <c r="O2089" t="s">
        <v>2319</v>
      </c>
      <c r="P2089" t="s">
        <v>2314</v>
      </c>
      <c r="Q2089" t="s">
        <v>23</v>
      </c>
      <c r="R2089" t="s">
        <v>23</v>
      </c>
      <c r="S2089" t="s">
        <v>2315</v>
      </c>
      <c r="T2089" t="s">
        <v>23</v>
      </c>
      <c r="U2089" t="s">
        <v>23</v>
      </c>
      <c r="V2089" t="s">
        <v>1455</v>
      </c>
      <c r="W2089" t="s">
        <v>22</v>
      </c>
      <c r="X2089" t="s">
        <v>23</v>
      </c>
      <c r="Y2089" t="s">
        <v>77</v>
      </c>
      <c r="Z2089" t="s">
        <v>2279</v>
      </c>
      <c r="AA2089" t="s">
        <v>2320</v>
      </c>
      <c r="AB2089">
        <v>1</v>
      </c>
      <c r="AC2089" t="s">
        <v>1455</v>
      </c>
      <c r="AD2089">
        <v>0</v>
      </c>
    </row>
    <row r="2090" spans="1:30" ht="14.4" customHeight="1" x14ac:dyDescent="0.35">
      <c r="A2090">
        <v>20120488</v>
      </c>
      <c r="B2090">
        <v>2</v>
      </c>
      <c r="C2090" t="s">
        <v>2594</v>
      </c>
      <c r="D2090">
        <v>11020</v>
      </c>
      <c r="E2090" t="s">
        <v>1327</v>
      </c>
      <c r="F2090">
        <v>44.465639000000003</v>
      </c>
      <c r="G2090">
        <v>-119.531222</v>
      </c>
      <c r="H2090" t="s">
        <v>1329</v>
      </c>
      <c r="I2090" t="s">
        <v>470</v>
      </c>
      <c r="J2090" t="s">
        <v>471</v>
      </c>
      <c r="K2090" t="s">
        <v>1330</v>
      </c>
      <c r="L2090" t="s">
        <v>1330</v>
      </c>
      <c r="M2090">
        <v>41074</v>
      </c>
      <c r="N2090" t="s">
        <v>2319</v>
      </c>
      <c r="O2090" t="s">
        <v>2319</v>
      </c>
      <c r="P2090" t="s">
        <v>2314</v>
      </c>
      <c r="Q2090" t="s">
        <v>23</v>
      </c>
      <c r="R2090" t="s">
        <v>23</v>
      </c>
      <c r="S2090" t="s">
        <v>2315</v>
      </c>
      <c r="T2090" t="s">
        <v>23</v>
      </c>
      <c r="U2090" t="s">
        <v>23</v>
      </c>
      <c r="V2090" t="s">
        <v>1455</v>
      </c>
      <c r="W2090" t="s">
        <v>22</v>
      </c>
      <c r="X2090" t="s">
        <v>23</v>
      </c>
      <c r="Y2090" t="s">
        <v>77</v>
      </c>
      <c r="Z2090" t="s">
        <v>2279</v>
      </c>
      <c r="AA2090" t="s">
        <v>2320</v>
      </c>
      <c r="AB2090">
        <v>1</v>
      </c>
      <c r="AC2090" t="s">
        <v>1455</v>
      </c>
      <c r="AD2090">
        <v>0</v>
      </c>
    </row>
    <row r="2091" spans="1:30" ht="14.4" customHeight="1" x14ac:dyDescent="0.35">
      <c r="A2091">
        <v>20120517</v>
      </c>
      <c r="B2091">
        <v>2</v>
      </c>
      <c r="C2091" t="s">
        <v>2536</v>
      </c>
      <c r="D2091">
        <v>10555</v>
      </c>
      <c r="E2091" t="s">
        <v>1259</v>
      </c>
      <c r="F2091">
        <v>44.946111000000002</v>
      </c>
      <c r="G2091">
        <v>-123.041528</v>
      </c>
      <c r="H2091" t="s">
        <v>1261</v>
      </c>
      <c r="I2091" t="s">
        <v>71</v>
      </c>
      <c r="J2091" t="s">
        <v>976</v>
      </c>
      <c r="K2091" t="s">
        <v>977</v>
      </c>
      <c r="L2091" t="s">
        <v>1262</v>
      </c>
      <c r="M2091">
        <v>41085</v>
      </c>
      <c r="N2091" t="s">
        <v>2319</v>
      </c>
      <c r="O2091" t="s">
        <v>2319</v>
      </c>
      <c r="P2091" t="s">
        <v>2314</v>
      </c>
      <c r="Q2091" t="s">
        <v>23</v>
      </c>
      <c r="R2091" t="s">
        <v>23</v>
      </c>
      <c r="S2091" t="s">
        <v>2315</v>
      </c>
      <c r="T2091" t="s">
        <v>23</v>
      </c>
      <c r="U2091" t="s">
        <v>23</v>
      </c>
      <c r="V2091" t="s">
        <v>1455</v>
      </c>
      <c r="W2091" t="s">
        <v>22</v>
      </c>
      <c r="X2091" t="s">
        <v>23</v>
      </c>
      <c r="Y2091" t="s">
        <v>77</v>
      </c>
      <c r="Z2091" t="s">
        <v>2279</v>
      </c>
      <c r="AA2091" t="s">
        <v>2320</v>
      </c>
      <c r="AB2091">
        <v>1</v>
      </c>
      <c r="AC2091" t="s">
        <v>1455</v>
      </c>
      <c r="AD2091">
        <v>0</v>
      </c>
    </row>
    <row r="2092" spans="1:30" ht="14.4" customHeight="1" x14ac:dyDescent="0.35">
      <c r="A2092">
        <v>20120547</v>
      </c>
      <c r="B2092">
        <v>8</v>
      </c>
      <c r="C2092" t="s">
        <v>2561</v>
      </c>
      <c r="D2092">
        <v>36384</v>
      </c>
      <c r="E2092" t="s">
        <v>2562</v>
      </c>
      <c r="F2092">
        <v>44.445599999999999</v>
      </c>
      <c r="G2092">
        <v>-117.3302</v>
      </c>
      <c r="H2092" t="s">
        <v>2563</v>
      </c>
      <c r="I2092" t="s">
        <v>141</v>
      </c>
      <c r="J2092" t="s">
        <v>879</v>
      </c>
      <c r="K2092" t="s">
        <v>880</v>
      </c>
      <c r="L2092" t="s">
        <v>2564</v>
      </c>
      <c r="M2092">
        <v>41088</v>
      </c>
      <c r="N2092" t="s">
        <v>2319</v>
      </c>
      <c r="O2092" t="s">
        <v>2319</v>
      </c>
      <c r="P2092" t="s">
        <v>2314</v>
      </c>
      <c r="Q2092" t="s">
        <v>23</v>
      </c>
      <c r="R2092" t="s">
        <v>23</v>
      </c>
      <c r="S2092" t="s">
        <v>2315</v>
      </c>
      <c r="T2092" t="s">
        <v>23</v>
      </c>
      <c r="U2092" t="s">
        <v>23</v>
      </c>
      <c r="V2092" t="s">
        <v>1455</v>
      </c>
      <c r="W2092" t="s">
        <v>22</v>
      </c>
      <c r="X2092" t="s">
        <v>23</v>
      </c>
      <c r="Y2092" t="s">
        <v>77</v>
      </c>
      <c r="Z2092" t="s">
        <v>2279</v>
      </c>
      <c r="AA2092" t="s">
        <v>2320</v>
      </c>
      <c r="AB2092">
        <v>1</v>
      </c>
      <c r="AC2092" t="s">
        <v>1455</v>
      </c>
      <c r="AD2092">
        <v>0</v>
      </c>
    </row>
    <row r="2093" spans="1:30" ht="14.4" customHeight="1" x14ac:dyDescent="0.35">
      <c r="A2093">
        <v>20120601</v>
      </c>
      <c r="B2093">
        <v>6</v>
      </c>
      <c r="C2093" t="s">
        <v>2588</v>
      </c>
      <c r="D2093">
        <v>12265</v>
      </c>
      <c r="E2093" t="s">
        <v>540</v>
      </c>
      <c r="F2093">
        <v>42.801082999999998</v>
      </c>
      <c r="G2093">
        <v>-118.86658300000001</v>
      </c>
      <c r="H2093" t="s">
        <v>542</v>
      </c>
      <c r="I2093" t="s">
        <v>11</v>
      </c>
      <c r="J2093" t="s">
        <v>543</v>
      </c>
      <c r="K2093" t="s">
        <v>544</v>
      </c>
      <c r="L2093" t="s">
        <v>545</v>
      </c>
      <c r="M2093">
        <v>41108</v>
      </c>
      <c r="N2093" t="s">
        <v>2319</v>
      </c>
      <c r="O2093" t="s">
        <v>2319</v>
      </c>
      <c r="P2093" t="s">
        <v>2314</v>
      </c>
      <c r="Q2093" t="s">
        <v>23</v>
      </c>
      <c r="R2093" t="s">
        <v>23</v>
      </c>
      <c r="S2093" t="s">
        <v>2315</v>
      </c>
      <c r="T2093" t="s">
        <v>23</v>
      </c>
      <c r="U2093" t="s">
        <v>23</v>
      </c>
      <c r="V2093" t="s">
        <v>1455</v>
      </c>
      <c r="W2093" t="s">
        <v>22</v>
      </c>
      <c r="X2093" t="s">
        <v>23</v>
      </c>
      <c r="Y2093" t="s">
        <v>77</v>
      </c>
      <c r="Z2093" t="s">
        <v>2279</v>
      </c>
      <c r="AA2093" t="s">
        <v>2320</v>
      </c>
      <c r="AB2093">
        <v>1</v>
      </c>
      <c r="AC2093" t="s">
        <v>1455</v>
      </c>
      <c r="AD2093">
        <v>0</v>
      </c>
    </row>
    <row r="2094" spans="1:30" ht="14.4" customHeight="1" x14ac:dyDescent="0.35">
      <c r="A2094">
        <v>20120708</v>
      </c>
      <c r="B2094">
        <v>3</v>
      </c>
      <c r="C2094" t="s">
        <v>2613</v>
      </c>
      <c r="D2094">
        <v>11857</v>
      </c>
      <c r="E2094" t="s">
        <v>2551</v>
      </c>
      <c r="F2094">
        <v>44.746250000000003</v>
      </c>
      <c r="G2094">
        <v>-117.17183300000001</v>
      </c>
      <c r="H2094" t="s">
        <v>2552</v>
      </c>
      <c r="I2094" t="s">
        <v>141</v>
      </c>
      <c r="J2094" t="s">
        <v>142</v>
      </c>
      <c r="K2094" t="s">
        <v>2553</v>
      </c>
      <c r="L2094" t="s">
        <v>2554</v>
      </c>
      <c r="M2094">
        <v>41144</v>
      </c>
      <c r="N2094" t="s">
        <v>2319</v>
      </c>
      <c r="O2094" t="s">
        <v>2319</v>
      </c>
      <c r="P2094" t="s">
        <v>2314</v>
      </c>
      <c r="Q2094" t="s">
        <v>23</v>
      </c>
      <c r="R2094" t="s">
        <v>23</v>
      </c>
      <c r="S2094" t="s">
        <v>2315</v>
      </c>
      <c r="T2094" t="s">
        <v>23</v>
      </c>
      <c r="U2094" t="s">
        <v>23</v>
      </c>
      <c r="V2094" t="s">
        <v>1455</v>
      </c>
      <c r="W2094" t="s">
        <v>22</v>
      </c>
      <c r="X2094" t="s">
        <v>23</v>
      </c>
      <c r="Y2094" t="s">
        <v>77</v>
      </c>
      <c r="Z2094" t="s">
        <v>2279</v>
      </c>
      <c r="AA2094" t="s">
        <v>2320</v>
      </c>
      <c r="AB2094">
        <v>1</v>
      </c>
      <c r="AC2094" t="s">
        <v>1455</v>
      </c>
      <c r="AD2094">
        <v>0</v>
      </c>
    </row>
    <row r="2095" spans="1:30" ht="14.4" customHeight="1" x14ac:dyDescent="0.35">
      <c r="A2095">
        <v>20120748</v>
      </c>
      <c r="B2095">
        <v>1</v>
      </c>
      <c r="C2095" t="s">
        <v>2517</v>
      </c>
      <c r="D2095">
        <v>11241</v>
      </c>
      <c r="E2095" t="s">
        <v>720</v>
      </c>
      <c r="F2095">
        <v>45.023417000000002</v>
      </c>
      <c r="G2095">
        <v>-123.94497200000001</v>
      </c>
      <c r="H2095" t="s">
        <v>722</v>
      </c>
      <c r="I2095" t="s">
        <v>334</v>
      </c>
      <c r="J2095" t="s">
        <v>723</v>
      </c>
      <c r="K2095" t="s">
        <v>724</v>
      </c>
      <c r="L2095" t="s">
        <v>725</v>
      </c>
      <c r="M2095">
        <v>41157</v>
      </c>
      <c r="N2095" t="s">
        <v>2319</v>
      </c>
      <c r="O2095" t="s">
        <v>2319</v>
      </c>
      <c r="P2095" t="s">
        <v>2314</v>
      </c>
      <c r="Q2095" t="s">
        <v>23</v>
      </c>
      <c r="R2095" t="s">
        <v>23</v>
      </c>
      <c r="S2095" t="s">
        <v>2315</v>
      </c>
      <c r="T2095" t="s">
        <v>23</v>
      </c>
      <c r="U2095" t="s">
        <v>23</v>
      </c>
      <c r="V2095" t="s">
        <v>1455</v>
      </c>
      <c r="W2095" t="s">
        <v>22</v>
      </c>
      <c r="X2095" t="s">
        <v>23</v>
      </c>
      <c r="Y2095" t="s">
        <v>77</v>
      </c>
      <c r="Z2095" t="s">
        <v>2279</v>
      </c>
      <c r="AA2095" t="s">
        <v>2320</v>
      </c>
      <c r="AB2095">
        <v>1</v>
      </c>
      <c r="AC2095" t="s">
        <v>1455</v>
      </c>
      <c r="AD2095">
        <v>0</v>
      </c>
    </row>
    <row r="2096" spans="1:30" ht="14.4" customHeight="1" x14ac:dyDescent="0.35">
      <c r="A2096">
        <v>20120796</v>
      </c>
      <c r="B2096">
        <v>4</v>
      </c>
      <c r="C2096" t="s">
        <v>2457</v>
      </c>
      <c r="D2096">
        <v>10508</v>
      </c>
      <c r="E2096" t="s">
        <v>713</v>
      </c>
      <c r="F2096">
        <v>44.359917000000003</v>
      </c>
      <c r="G2096">
        <v>-121.293778</v>
      </c>
      <c r="H2096" t="s">
        <v>715</v>
      </c>
      <c r="I2096" t="s">
        <v>86</v>
      </c>
      <c r="J2096" t="s">
        <v>491</v>
      </c>
      <c r="K2096" t="s">
        <v>716</v>
      </c>
      <c r="L2096" t="s">
        <v>717</v>
      </c>
      <c r="M2096">
        <v>41176</v>
      </c>
      <c r="N2096" t="s">
        <v>2319</v>
      </c>
      <c r="O2096" t="s">
        <v>2319</v>
      </c>
      <c r="P2096" t="s">
        <v>2314</v>
      </c>
      <c r="Q2096" t="s">
        <v>23</v>
      </c>
      <c r="R2096" t="s">
        <v>23</v>
      </c>
      <c r="S2096" t="s">
        <v>2315</v>
      </c>
      <c r="T2096" t="s">
        <v>23</v>
      </c>
      <c r="U2096" t="s">
        <v>23</v>
      </c>
      <c r="V2096" t="s">
        <v>1455</v>
      </c>
      <c r="W2096" t="s">
        <v>22</v>
      </c>
      <c r="X2096" t="s">
        <v>23</v>
      </c>
      <c r="Y2096" t="s">
        <v>77</v>
      </c>
      <c r="Z2096" t="s">
        <v>2279</v>
      </c>
      <c r="AA2096" t="s">
        <v>2320</v>
      </c>
      <c r="AB2096">
        <v>1</v>
      </c>
      <c r="AC2096" t="s">
        <v>1455</v>
      </c>
      <c r="AD2096">
        <v>0</v>
      </c>
    </row>
    <row r="2097" spans="1:30" ht="14.4" customHeight="1" x14ac:dyDescent="0.35">
      <c r="A2097">
        <v>20120799</v>
      </c>
      <c r="B2097">
        <v>2</v>
      </c>
      <c r="C2097" t="s">
        <v>2614</v>
      </c>
      <c r="D2097">
        <v>10686</v>
      </c>
      <c r="E2097" t="s">
        <v>706</v>
      </c>
      <c r="F2097">
        <v>43.863360999999998</v>
      </c>
      <c r="G2097">
        <v>-121.451194</v>
      </c>
      <c r="H2097" t="s">
        <v>708</v>
      </c>
      <c r="I2097" t="s">
        <v>86</v>
      </c>
      <c r="J2097" t="s">
        <v>491</v>
      </c>
      <c r="K2097" t="s">
        <v>709</v>
      </c>
      <c r="L2097" t="s">
        <v>710</v>
      </c>
      <c r="M2097">
        <v>41177</v>
      </c>
      <c r="N2097" t="s">
        <v>2319</v>
      </c>
      <c r="O2097" t="s">
        <v>2319</v>
      </c>
      <c r="P2097" t="s">
        <v>2314</v>
      </c>
      <c r="Q2097" t="s">
        <v>23</v>
      </c>
      <c r="R2097" t="s">
        <v>23</v>
      </c>
      <c r="S2097" t="s">
        <v>2315</v>
      </c>
      <c r="T2097" t="s">
        <v>23</v>
      </c>
      <c r="U2097" t="s">
        <v>23</v>
      </c>
      <c r="V2097" t="s">
        <v>1455</v>
      </c>
      <c r="W2097" t="s">
        <v>22</v>
      </c>
      <c r="X2097" t="s">
        <v>23</v>
      </c>
      <c r="Y2097" t="s">
        <v>77</v>
      </c>
      <c r="Z2097" t="s">
        <v>2279</v>
      </c>
      <c r="AA2097" t="s">
        <v>2320</v>
      </c>
      <c r="AB2097">
        <v>1</v>
      </c>
      <c r="AC2097" t="s">
        <v>1455</v>
      </c>
      <c r="AD2097">
        <v>0</v>
      </c>
    </row>
    <row r="2098" spans="1:30" ht="14.4" customHeight="1" x14ac:dyDescent="0.35">
      <c r="A2098">
        <v>20120876</v>
      </c>
      <c r="B2098">
        <v>2</v>
      </c>
      <c r="C2098" t="s">
        <v>2536</v>
      </c>
      <c r="D2098">
        <v>10555</v>
      </c>
      <c r="E2098" t="s">
        <v>1259</v>
      </c>
      <c r="F2098">
        <v>44.946111000000002</v>
      </c>
      <c r="G2098">
        <v>-123.041528</v>
      </c>
      <c r="H2098" t="s">
        <v>1261</v>
      </c>
      <c r="I2098" t="s">
        <v>71</v>
      </c>
      <c r="J2098" t="s">
        <v>976</v>
      </c>
      <c r="K2098" t="s">
        <v>977</v>
      </c>
      <c r="L2098" t="s">
        <v>1262</v>
      </c>
      <c r="M2098">
        <v>41205</v>
      </c>
      <c r="N2098" t="s">
        <v>2319</v>
      </c>
      <c r="O2098" t="s">
        <v>2319</v>
      </c>
      <c r="P2098" t="s">
        <v>2314</v>
      </c>
      <c r="Q2098" t="s">
        <v>23</v>
      </c>
      <c r="R2098" t="s">
        <v>23</v>
      </c>
      <c r="S2098" t="s">
        <v>2315</v>
      </c>
      <c r="T2098" t="s">
        <v>23</v>
      </c>
      <c r="U2098" t="s">
        <v>23</v>
      </c>
      <c r="V2098" t="s">
        <v>1455</v>
      </c>
      <c r="W2098" t="s">
        <v>22</v>
      </c>
      <c r="X2098" t="s">
        <v>23</v>
      </c>
      <c r="Y2098" t="s">
        <v>77</v>
      </c>
      <c r="Z2098" t="s">
        <v>2279</v>
      </c>
      <c r="AA2098" t="s">
        <v>2320</v>
      </c>
      <c r="AB2098">
        <v>1</v>
      </c>
      <c r="AC2098" t="s">
        <v>1455</v>
      </c>
      <c r="AD2098">
        <v>0</v>
      </c>
    </row>
    <row r="2099" spans="1:30" ht="14.4" customHeight="1" x14ac:dyDescent="0.35">
      <c r="A2099">
        <v>20120885</v>
      </c>
      <c r="B2099">
        <v>1</v>
      </c>
      <c r="C2099" t="s">
        <v>2447</v>
      </c>
      <c r="D2099">
        <v>10662</v>
      </c>
      <c r="E2099" t="s">
        <v>1767</v>
      </c>
      <c r="F2099">
        <v>44.055278000000001</v>
      </c>
      <c r="G2099">
        <v>-122.831222</v>
      </c>
      <c r="H2099" t="s">
        <v>1659</v>
      </c>
      <c r="I2099" t="s">
        <v>71</v>
      </c>
      <c r="J2099" t="s">
        <v>1660</v>
      </c>
      <c r="K2099" t="s">
        <v>1661</v>
      </c>
      <c r="L2099" t="s">
        <v>1662</v>
      </c>
      <c r="M2099">
        <v>41207</v>
      </c>
      <c r="N2099" t="s">
        <v>2319</v>
      </c>
      <c r="O2099" t="s">
        <v>2319</v>
      </c>
      <c r="P2099" t="s">
        <v>2314</v>
      </c>
      <c r="Q2099" t="s">
        <v>23</v>
      </c>
      <c r="R2099" t="s">
        <v>23</v>
      </c>
      <c r="S2099" t="s">
        <v>2315</v>
      </c>
      <c r="T2099" t="s">
        <v>23</v>
      </c>
      <c r="U2099" t="s">
        <v>23</v>
      </c>
      <c r="V2099" t="s">
        <v>1455</v>
      </c>
      <c r="W2099" t="s">
        <v>22</v>
      </c>
      <c r="X2099" t="s">
        <v>23</v>
      </c>
      <c r="Y2099" t="s">
        <v>77</v>
      </c>
      <c r="Z2099" t="s">
        <v>2279</v>
      </c>
      <c r="AA2099" t="s">
        <v>2320</v>
      </c>
      <c r="AB2099">
        <v>1</v>
      </c>
      <c r="AC2099" t="s">
        <v>1455</v>
      </c>
      <c r="AD2099">
        <v>0</v>
      </c>
    </row>
    <row r="2100" spans="1:30" ht="14.4" customHeight="1" x14ac:dyDescent="0.35">
      <c r="A2100">
        <v>20110646</v>
      </c>
      <c r="B2100">
        <v>5</v>
      </c>
      <c r="C2100" t="s">
        <v>2416</v>
      </c>
      <c r="D2100">
        <v>34440</v>
      </c>
      <c r="E2100" t="s">
        <v>1213</v>
      </c>
      <c r="F2100">
        <v>45.470860000000002</v>
      </c>
      <c r="G2100">
        <v>-123.86102</v>
      </c>
      <c r="H2100" t="s">
        <v>1215</v>
      </c>
      <c r="I2100" t="s">
        <v>334</v>
      </c>
      <c r="J2100" t="s">
        <v>335</v>
      </c>
      <c r="K2100" t="s">
        <v>616</v>
      </c>
      <c r="L2100" t="s">
        <v>1216</v>
      </c>
      <c r="M2100">
        <v>40750</v>
      </c>
      <c r="N2100" t="s">
        <v>2319</v>
      </c>
      <c r="O2100" t="s">
        <v>2319</v>
      </c>
      <c r="P2100" t="s">
        <v>2314</v>
      </c>
      <c r="Q2100" t="s">
        <v>23</v>
      </c>
      <c r="R2100" t="s">
        <v>23</v>
      </c>
      <c r="S2100" t="s">
        <v>2315</v>
      </c>
      <c r="T2100" t="s">
        <v>23</v>
      </c>
      <c r="U2100" t="s">
        <v>23</v>
      </c>
      <c r="V2100" t="s">
        <v>2615</v>
      </c>
      <c r="W2100" t="s">
        <v>22</v>
      </c>
      <c r="X2100" t="s">
        <v>23</v>
      </c>
      <c r="Y2100" t="s">
        <v>77</v>
      </c>
      <c r="Z2100" t="s">
        <v>2330</v>
      </c>
      <c r="AA2100" t="s">
        <v>178</v>
      </c>
      <c r="AB2100">
        <v>1</v>
      </c>
      <c r="AC2100" t="s">
        <v>2616</v>
      </c>
      <c r="AD2100">
        <v>0</v>
      </c>
    </row>
    <row r="2101" spans="1:30" ht="14.4" customHeight="1" x14ac:dyDescent="0.35">
      <c r="A2101">
        <v>20110891</v>
      </c>
      <c r="B2101">
        <v>2</v>
      </c>
      <c r="C2101" t="s">
        <v>2464</v>
      </c>
      <c r="D2101">
        <v>13429</v>
      </c>
      <c r="E2101" t="s">
        <v>839</v>
      </c>
      <c r="F2101">
        <v>45.470832999999999</v>
      </c>
      <c r="G2101">
        <v>-123.809167</v>
      </c>
      <c r="H2101" t="s">
        <v>358</v>
      </c>
      <c r="I2101" t="s">
        <v>334</v>
      </c>
      <c r="J2101" t="s">
        <v>335</v>
      </c>
      <c r="K2101" t="s">
        <v>359</v>
      </c>
      <c r="L2101" t="s">
        <v>360</v>
      </c>
      <c r="M2101">
        <v>40841</v>
      </c>
      <c r="N2101" t="s">
        <v>2319</v>
      </c>
      <c r="O2101" t="s">
        <v>2319</v>
      </c>
      <c r="P2101" t="s">
        <v>2314</v>
      </c>
      <c r="Q2101" t="s">
        <v>23</v>
      </c>
      <c r="R2101" t="s">
        <v>23</v>
      </c>
      <c r="S2101" t="s">
        <v>2315</v>
      </c>
      <c r="T2101" t="s">
        <v>23</v>
      </c>
      <c r="U2101" t="s">
        <v>23</v>
      </c>
      <c r="V2101" t="s">
        <v>2617</v>
      </c>
      <c r="W2101" t="s">
        <v>22</v>
      </c>
      <c r="X2101" t="s">
        <v>23</v>
      </c>
      <c r="Y2101" t="s">
        <v>77</v>
      </c>
      <c r="Z2101" t="s">
        <v>2279</v>
      </c>
      <c r="AA2101" t="s">
        <v>2320</v>
      </c>
      <c r="AB2101">
        <v>1</v>
      </c>
      <c r="AC2101" t="s">
        <v>2617</v>
      </c>
      <c r="AD2101">
        <v>0</v>
      </c>
    </row>
    <row r="2102" spans="1:30" ht="14.4" customHeight="1" x14ac:dyDescent="0.35">
      <c r="A2102">
        <v>20100766</v>
      </c>
      <c r="B2102">
        <v>2</v>
      </c>
      <c r="C2102" t="s">
        <v>2568</v>
      </c>
      <c r="D2102">
        <v>36195</v>
      </c>
      <c r="E2102" t="s">
        <v>2569</v>
      </c>
      <c r="F2102">
        <v>44.503799999999998</v>
      </c>
      <c r="G2102">
        <v>-118.1773</v>
      </c>
      <c r="H2102" t="s">
        <v>2570</v>
      </c>
      <c r="I2102" t="s">
        <v>141</v>
      </c>
      <c r="J2102" t="s">
        <v>879</v>
      </c>
      <c r="K2102" t="s">
        <v>2571</v>
      </c>
      <c r="L2102" t="s">
        <v>2572</v>
      </c>
      <c r="M2102">
        <v>40401</v>
      </c>
      <c r="N2102" t="s">
        <v>2319</v>
      </c>
      <c r="O2102" t="s">
        <v>2319</v>
      </c>
      <c r="P2102" t="s">
        <v>2314</v>
      </c>
      <c r="Q2102" t="s">
        <v>23</v>
      </c>
      <c r="R2102" t="s">
        <v>23</v>
      </c>
      <c r="S2102" t="s">
        <v>2315</v>
      </c>
      <c r="T2102" t="s">
        <v>23</v>
      </c>
      <c r="U2102" t="s">
        <v>23</v>
      </c>
      <c r="V2102" t="s">
        <v>2618</v>
      </c>
      <c r="W2102" t="s">
        <v>22</v>
      </c>
      <c r="X2102" t="s">
        <v>23</v>
      </c>
      <c r="Y2102" t="s">
        <v>77</v>
      </c>
      <c r="Z2102" t="s">
        <v>2279</v>
      </c>
      <c r="AA2102" t="s">
        <v>2320</v>
      </c>
      <c r="AB2102">
        <v>1</v>
      </c>
      <c r="AC2102" t="s">
        <v>2618</v>
      </c>
      <c r="AD2102">
        <v>0</v>
      </c>
    </row>
    <row r="2103" spans="1:30" ht="14.4" customHeight="1" x14ac:dyDescent="0.35">
      <c r="A2103">
        <v>20110549</v>
      </c>
      <c r="B2103">
        <v>2</v>
      </c>
      <c r="C2103" t="s">
        <v>2611</v>
      </c>
      <c r="D2103">
        <v>10407</v>
      </c>
      <c r="E2103" t="s">
        <v>255</v>
      </c>
      <c r="F2103">
        <v>44.056750000000001</v>
      </c>
      <c r="G2103">
        <v>-116.972222</v>
      </c>
      <c r="H2103" t="s">
        <v>257</v>
      </c>
      <c r="I2103" t="s">
        <v>99</v>
      </c>
      <c r="J2103" t="s">
        <v>258</v>
      </c>
      <c r="K2103" t="s">
        <v>259</v>
      </c>
      <c r="L2103" t="s">
        <v>260</v>
      </c>
      <c r="M2103">
        <v>40723</v>
      </c>
      <c r="N2103" t="s">
        <v>2319</v>
      </c>
      <c r="O2103" t="s">
        <v>2319</v>
      </c>
      <c r="P2103" t="s">
        <v>2314</v>
      </c>
      <c r="Q2103" t="s">
        <v>23</v>
      </c>
      <c r="R2103" t="s">
        <v>23</v>
      </c>
      <c r="S2103" t="s">
        <v>2315</v>
      </c>
      <c r="T2103" t="s">
        <v>23</v>
      </c>
      <c r="U2103" t="s">
        <v>23</v>
      </c>
      <c r="V2103" t="s">
        <v>2619</v>
      </c>
      <c r="W2103" t="s">
        <v>22</v>
      </c>
      <c r="X2103" t="s">
        <v>23</v>
      </c>
      <c r="Y2103" t="s">
        <v>77</v>
      </c>
      <c r="Z2103" t="s">
        <v>2279</v>
      </c>
      <c r="AA2103" t="s">
        <v>2320</v>
      </c>
      <c r="AB2103">
        <v>1</v>
      </c>
      <c r="AC2103" t="s">
        <v>2619</v>
      </c>
      <c r="AD2103">
        <v>0</v>
      </c>
    </row>
    <row r="2104" spans="1:30" ht="14.4" customHeight="1" x14ac:dyDescent="0.35">
      <c r="A2104">
        <v>20110838</v>
      </c>
      <c r="B2104">
        <v>2</v>
      </c>
      <c r="C2104" t="s">
        <v>2620</v>
      </c>
      <c r="D2104">
        <v>11201</v>
      </c>
      <c r="E2104" t="s">
        <v>67</v>
      </c>
      <c r="F2104">
        <v>45.610500000000002</v>
      </c>
      <c r="G2104">
        <v>-122.753056</v>
      </c>
      <c r="H2104" t="s">
        <v>69</v>
      </c>
      <c r="I2104" t="s">
        <v>71</v>
      </c>
      <c r="J2104" t="s">
        <v>72</v>
      </c>
      <c r="K2104" t="s">
        <v>73</v>
      </c>
      <c r="L2104" t="s">
        <v>74</v>
      </c>
      <c r="M2104">
        <v>40820</v>
      </c>
      <c r="N2104" t="s">
        <v>2319</v>
      </c>
      <c r="O2104" t="s">
        <v>2319</v>
      </c>
      <c r="P2104" t="s">
        <v>2314</v>
      </c>
      <c r="Q2104" t="s">
        <v>23</v>
      </c>
      <c r="R2104" t="s">
        <v>23</v>
      </c>
      <c r="S2104" t="s">
        <v>2315</v>
      </c>
      <c r="T2104" t="s">
        <v>23</v>
      </c>
      <c r="U2104" t="s">
        <v>23</v>
      </c>
      <c r="V2104" t="s">
        <v>2621</v>
      </c>
      <c r="W2104" t="s">
        <v>22</v>
      </c>
      <c r="X2104" t="s">
        <v>23</v>
      </c>
      <c r="Y2104" t="s">
        <v>77</v>
      </c>
      <c r="Z2104" t="s">
        <v>2279</v>
      </c>
      <c r="AA2104" t="s">
        <v>2320</v>
      </c>
      <c r="AB2104">
        <v>1</v>
      </c>
      <c r="AC2104" t="s">
        <v>2621</v>
      </c>
      <c r="AD2104">
        <v>0</v>
      </c>
    </row>
    <row r="2105" spans="1:30" ht="14.4" customHeight="1" x14ac:dyDescent="0.35">
      <c r="A2105">
        <v>20100945</v>
      </c>
      <c r="B2105">
        <v>2</v>
      </c>
      <c r="C2105" t="s">
        <v>2620</v>
      </c>
      <c r="D2105">
        <v>11201</v>
      </c>
      <c r="E2105" t="s">
        <v>67</v>
      </c>
      <c r="F2105">
        <v>45.610500000000002</v>
      </c>
      <c r="G2105">
        <v>-122.753056</v>
      </c>
      <c r="H2105" t="s">
        <v>69</v>
      </c>
      <c r="I2105" t="s">
        <v>71</v>
      </c>
      <c r="J2105" t="s">
        <v>72</v>
      </c>
      <c r="K2105" t="s">
        <v>73</v>
      </c>
      <c r="L2105" t="s">
        <v>74</v>
      </c>
      <c r="M2105">
        <v>40457</v>
      </c>
      <c r="N2105" t="s">
        <v>2319</v>
      </c>
      <c r="O2105" t="s">
        <v>2319</v>
      </c>
      <c r="P2105" t="s">
        <v>2314</v>
      </c>
      <c r="Q2105" t="s">
        <v>23</v>
      </c>
      <c r="R2105" t="s">
        <v>23</v>
      </c>
      <c r="S2105" t="s">
        <v>2315</v>
      </c>
      <c r="T2105" t="s">
        <v>23</v>
      </c>
      <c r="U2105" t="s">
        <v>23</v>
      </c>
      <c r="V2105" t="s">
        <v>2622</v>
      </c>
      <c r="W2105" t="s">
        <v>22</v>
      </c>
      <c r="X2105" t="s">
        <v>23</v>
      </c>
      <c r="Y2105" t="s">
        <v>77</v>
      </c>
      <c r="Z2105" t="s">
        <v>2279</v>
      </c>
      <c r="AA2105" t="s">
        <v>2320</v>
      </c>
      <c r="AB2105">
        <v>1</v>
      </c>
      <c r="AC2105" t="s">
        <v>2622</v>
      </c>
      <c r="AD2105">
        <v>0</v>
      </c>
    </row>
    <row r="2106" spans="1:30" ht="14.4" customHeight="1" x14ac:dyDescent="0.35">
      <c r="A2106">
        <v>20110304</v>
      </c>
      <c r="B2106">
        <v>8</v>
      </c>
      <c r="C2106" t="s">
        <v>2623</v>
      </c>
      <c r="D2106">
        <v>12627</v>
      </c>
      <c r="E2106" t="s">
        <v>2624</v>
      </c>
      <c r="F2106">
        <v>45.034722000000002</v>
      </c>
      <c r="G2106">
        <v>-117.900778</v>
      </c>
      <c r="H2106" t="s">
        <v>2336</v>
      </c>
      <c r="I2106" t="s">
        <v>141</v>
      </c>
      <c r="J2106" t="s">
        <v>142</v>
      </c>
      <c r="K2106" t="s">
        <v>2337</v>
      </c>
      <c r="L2106" t="s">
        <v>2338</v>
      </c>
      <c r="M2106">
        <v>40646</v>
      </c>
      <c r="N2106" t="s">
        <v>2319</v>
      </c>
      <c r="O2106" t="s">
        <v>2319</v>
      </c>
      <c r="P2106" t="s">
        <v>2314</v>
      </c>
      <c r="Q2106" t="s">
        <v>23</v>
      </c>
      <c r="R2106" t="s">
        <v>23</v>
      </c>
      <c r="S2106" t="s">
        <v>2315</v>
      </c>
      <c r="T2106" t="s">
        <v>23</v>
      </c>
      <c r="U2106" t="s">
        <v>23</v>
      </c>
      <c r="V2106" t="s">
        <v>2625</v>
      </c>
      <c r="W2106" t="s">
        <v>22</v>
      </c>
      <c r="X2106" t="s">
        <v>23</v>
      </c>
      <c r="Y2106" t="s">
        <v>77</v>
      </c>
      <c r="Z2106" t="s">
        <v>2279</v>
      </c>
      <c r="AA2106" t="s">
        <v>2320</v>
      </c>
      <c r="AB2106">
        <v>1</v>
      </c>
      <c r="AC2106" t="s">
        <v>2625</v>
      </c>
      <c r="AD2106">
        <v>0</v>
      </c>
    </row>
    <row r="2107" spans="1:30" ht="14.4" customHeight="1" x14ac:dyDescent="0.35">
      <c r="A2107">
        <v>20110599</v>
      </c>
      <c r="B2107">
        <v>2</v>
      </c>
      <c r="C2107" t="s">
        <v>2626</v>
      </c>
      <c r="D2107">
        <v>10765</v>
      </c>
      <c r="E2107" t="s">
        <v>302</v>
      </c>
      <c r="F2107">
        <v>42.128056000000001</v>
      </c>
      <c r="G2107">
        <v>-121.927778</v>
      </c>
      <c r="H2107" t="s">
        <v>304</v>
      </c>
      <c r="I2107" t="s">
        <v>169</v>
      </c>
      <c r="J2107" t="s">
        <v>170</v>
      </c>
      <c r="K2107" t="s">
        <v>305</v>
      </c>
      <c r="L2107" t="s">
        <v>306</v>
      </c>
      <c r="M2107">
        <v>40744</v>
      </c>
      <c r="N2107" t="s">
        <v>2319</v>
      </c>
      <c r="O2107" t="s">
        <v>2319</v>
      </c>
      <c r="P2107" t="s">
        <v>2314</v>
      </c>
      <c r="Q2107" t="s">
        <v>23</v>
      </c>
      <c r="R2107" t="s">
        <v>23</v>
      </c>
      <c r="S2107" t="s">
        <v>2315</v>
      </c>
      <c r="T2107" t="s">
        <v>23</v>
      </c>
      <c r="U2107" t="s">
        <v>23</v>
      </c>
      <c r="V2107" t="s">
        <v>1452</v>
      </c>
      <c r="W2107" t="s">
        <v>22</v>
      </c>
      <c r="X2107" t="s">
        <v>23</v>
      </c>
      <c r="Y2107" t="s">
        <v>77</v>
      </c>
      <c r="Z2107" t="s">
        <v>2279</v>
      </c>
      <c r="AA2107" t="s">
        <v>2320</v>
      </c>
      <c r="AB2107">
        <v>1</v>
      </c>
      <c r="AC2107" t="s">
        <v>1452</v>
      </c>
      <c r="AD2107">
        <v>0</v>
      </c>
    </row>
    <row r="2108" spans="1:30" ht="14.4" customHeight="1" x14ac:dyDescent="0.35">
      <c r="A2108">
        <v>20120454</v>
      </c>
      <c r="B2108">
        <v>1</v>
      </c>
      <c r="C2108" t="s">
        <v>2627</v>
      </c>
      <c r="D2108">
        <v>36785</v>
      </c>
      <c r="E2108" t="s">
        <v>53</v>
      </c>
      <c r="F2108">
        <v>45.438030099999999</v>
      </c>
      <c r="G2108">
        <v>-119.7816612</v>
      </c>
      <c r="H2108" t="s">
        <v>55</v>
      </c>
      <c r="I2108" t="s">
        <v>37</v>
      </c>
      <c r="J2108" t="s">
        <v>56</v>
      </c>
      <c r="K2108" t="s">
        <v>57</v>
      </c>
      <c r="L2108" t="s">
        <v>58</v>
      </c>
      <c r="M2108">
        <v>41066</v>
      </c>
      <c r="N2108" t="s">
        <v>2319</v>
      </c>
      <c r="O2108" t="s">
        <v>2319</v>
      </c>
      <c r="P2108" t="s">
        <v>2314</v>
      </c>
      <c r="Q2108" t="s">
        <v>23</v>
      </c>
      <c r="R2108" t="s">
        <v>23</v>
      </c>
      <c r="S2108" t="s">
        <v>2315</v>
      </c>
      <c r="T2108" t="s">
        <v>23</v>
      </c>
      <c r="U2108" t="s">
        <v>23</v>
      </c>
      <c r="V2108" t="s">
        <v>1452</v>
      </c>
      <c r="W2108" t="s">
        <v>22</v>
      </c>
      <c r="X2108" t="s">
        <v>23</v>
      </c>
      <c r="Y2108" t="s">
        <v>77</v>
      </c>
      <c r="Z2108" t="s">
        <v>2279</v>
      </c>
      <c r="AA2108" t="s">
        <v>2320</v>
      </c>
      <c r="AB2108">
        <v>1</v>
      </c>
      <c r="AC2108" t="s">
        <v>1452</v>
      </c>
      <c r="AD2108">
        <v>0</v>
      </c>
    </row>
    <row r="2109" spans="1:30" ht="14.4" customHeight="1" x14ac:dyDescent="0.35">
      <c r="A2109">
        <v>20110435</v>
      </c>
      <c r="B2109">
        <v>2</v>
      </c>
      <c r="C2109" t="s">
        <v>2605</v>
      </c>
      <c r="D2109">
        <v>22394</v>
      </c>
      <c r="E2109" t="s">
        <v>1682</v>
      </c>
      <c r="F2109">
        <v>45.276499999999999</v>
      </c>
      <c r="G2109">
        <v>-123.818167</v>
      </c>
      <c r="H2109" t="s">
        <v>1684</v>
      </c>
      <c r="I2109" t="s">
        <v>334</v>
      </c>
      <c r="J2109" t="s">
        <v>335</v>
      </c>
      <c r="K2109" t="s">
        <v>1104</v>
      </c>
      <c r="L2109" t="s">
        <v>1685</v>
      </c>
      <c r="M2109">
        <v>40688</v>
      </c>
      <c r="N2109" t="s">
        <v>2319</v>
      </c>
      <c r="O2109" t="s">
        <v>2319</v>
      </c>
      <c r="P2109" t="s">
        <v>2314</v>
      </c>
      <c r="Q2109" t="s">
        <v>23</v>
      </c>
      <c r="R2109" t="s">
        <v>23</v>
      </c>
      <c r="S2109" t="s">
        <v>2315</v>
      </c>
      <c r="T2109" t="s">
        <v>23</v>
      </c>
      <c r="U2109" t="s">
        <v>23</v>
      </c>
      <c r="V2109" t="s">
        <v>1451</v>
      </c>
      <c r="W2109" t="s">
        <v>22</v>
      </c>
      <c r="X2109" t="s">
        <v>23</v>
      </c>
      <c r="Y2109" t="s">
        <v>77</v>
      </c>
      <c r="Z2109" t="s">
        <v>2279</v>
      </c>
      <c r="AA2109" t="s">
        <v>2320</v>
      </c>
      <c r="AB2109">
        <v>1</v>
      </c>
      <c r="AC2109" t="s">
        <v>1451</v>
      </c>
      <c r="AD2109">
        <v>0</v>
      </c>
    </row>
    <row r="2110" spans="1:30" ht="14.4" customHeight="1" x14ac:dyDescent="0.35">
      <c r="A2110">
        <v>20120799</v>
      </c>
      <c r="B2110">
        <v>6</v>
      </c>
      <c r="C2110" t="s">
        <v>2628</v>
      </c>
      <c r="D2110">
        <v>10768</v>
      </c>
      <c r="E2110" t="s">
        <v>417</v>
      </c>
      <c r="F2110">
        <v>42.218778</v>
      </c>
      <c r="G2110">
        <v>-121.78836099999999</v>
      </c>
      <c r="H2110" t="s">
        <v>419</v>
      </c>
      <c r="I2110" t="s">
        <v>169</v>
      </c>
      <c r="J2110" t="s">
        <v>170</v>
      </c>
      <c r="K2110" t="s">
        <v>305</v>
      </c>
      <c r="L2110" t="s">
        <v>420</v>
      </c>
      <c r="M2110">
        <v>41177</v>
      </c>
      <c r="N2110" t="s">
        <v>2319</v>
      </c>
      <c r="O2110" t="s">
        <v>2319</v>
      </c>
      <c r="P2110" t="s">
        <v>2314</v>
      </c>
      <c r="Q2110" t="s">
        <v>23</v>
      </c>
      <c r="R2110" t="s">
        <v>23</v>
      </c>
      <c r="S2110" t="s">
        <v>2315</v>
      </c>
      <c r="T2110" t="s">
        <v>23</v>
      </c>
      <c r="U2110" t="s">
        <v>23</v>
      </c>
      <c r="V2110" t="s">
        <v>1447</v>
      </c>
      <c r="W2110" t="s">
        <v>22</v>
      </c>
      <c r="X2110" t="s">
        <v>23</v>
      </c>
      <c r="Y2110" t="s">
        <v>77</v>
      </c>
      <c r="Z2110" t="s">
        <v>2279</v>
      </c>
      <c r="AA2110" t="s">
        <v>2320</v>
      </c>
      <c r="AB2110">
        <v>1</v>
      </c>
      <c r="AC2110" t="s">
        <v>1447</v>
      </c>
      <c r="AD2110">
        <v>0</v>
      </c>
    </row>
    <row r="2111" spans="1:30" ht="14.4" customHeight="1" x14ac:dyDescent="0.35">
      <c r="A2111">
        <v>20110484</v>
      </c>
      <c r="B2111">
        <v>4</v>
      </c>
      <c r="C2111" t="s">
        <v>2387</v>
      </c>
      <c r="D2111">
        <v>36197</v>
      </c>
      <c r="E2111" t="s">
        <v>2388</v>
      </c>
      <c r="F2111">
        <v>44.507300000000001</v>
      </c>
      <c r="G2111">
        <v>-118.2158</v>
      </c>
      <c r="H2111" t="s">
        <v>2389</v>
      </c>
      <c r="I2111" t="s">
        <v>141</v>
      </c>
      <c r="J2111" t="s">
        <v>879</v>
      </c>
      <c r="K2111" t="s">
        <v>2390</v>
      </c>
      <c r="L2111" t="s">
        <v>2391</v>
      </c>
      <c r="M2111">
        <v>40702</v>
      </c>
      <c r="N2111" t="s">
        <v>2319</v>
      </c>
      <c r="O2111" t="s">
        <v>2319</v>
      </c>
      <c r="P2111" t="s">
        <v>2314</v>
      </c>
      <c r="Q2111" t="s">
        <v>23</v>
      </c>
      <c r="R2111" t="s">
        <v>23</v>
      </c>
      <c r="S2111" t="s">
        <v>2315</v>
      </c>
      <c r="T2111" t="s">
        <v>23</v>
      </c>
      <c r="U2111" t="s">
        <v>23</v>
      </c>
      <c r="V2111" t="s">
        <v>2629</v>
      </c>
      <c r="W2111" t="s">
        <v>22</v>
      </c>
      <c r="X2111" t="s">
        <v>23</v>
      </c>
      <c r="Y2111" t="s">
        <v>77</v>
      </c>
      <c r="Z2111" t="s">
        <v>2279</v>
      </c>
      <c r="AA2111" t="s">
        <v>2320</v>
      </c>
      <c r="AB2111">
        <v>1</v>
      </c>
      <c r="AC2111" t="s">
        <v>2629</v>
      </c>
      <c r="AD2111">
        <v>0</v>
      </c>
    </row>
    <row r="2112" spans="1:30" ht="14.4" customHeight="1" x14ac:dyDescent="0.35">
      <c r="A2112">
        <v>20120683</v>
      </c>
      <c r="B2112">
        <v>5</v>
      </c>
      <c r="C2112" t="s">
        <v>2472</v>
      </c>
      <c r="D2112">
        <v>10611</v>
      </c>
      <c r="E2112" t="s">
        <v>1011</v>
      </c>
      <c r="F2112">
        <v>45.513306</v>
      </c>
      <c r="G2112">
        <v>-122.669889</v>
      </c>
      <c r="H2112" t="s">
        <v>314</v>
      </c>
      <c r="I2112" t="s">
        <v>71</v>
      </c>
      <c r="J2112" t="s">
        <v>72</v>
      </c>
      <c r="K2112" t="s">
        <v>73</v>
      </c>
      <c r="L2112" t="s">
        <v>315</v>
      </c>
      <c r="M2112">
        <v>41136</v>
      </c>
      <c r="N2112" t="s">
        <v>2319</v>
      </c>
      <c r="O2112" t="s">
        <v>2319</v>
      </c>
      <c r="P2112" t="s">
        <v>2314</v>
      </c>
      <c r="Q2112" t="s">
        <v>23</v>
      </c>
      <c r="R2112" t="s">
        <v>23</v>
      </c>
      <c r="S2112" t="s">
        <v>2315</v>
      </c>
      <c r="T2112" t="s">
        <v>23</v>
      </c>
      <c r="U2112" t="s">
        <v>23</v>
      </c>
      <c r="V2112" t="s">
        <v>2629</v>
      </c>
      <c r="W2112" t="s">
        <v>22</v>
      </c>
      <c r="X2112" t="s">
        <v>23</v>
      </c>
      <c r="Y2112" t="s">
        <v>77</v>
      </c>
      <c r="Z2112" t="s">
        <v>2279</v>
      </c>
      <c r="AA2112" t="s">
        <v>2320</v>
      </c>
      <c r="AB2112">
        <v>1</v>
      </c>
      <c r="AC2112" t="s">
        <v>2629</v>
      </c>
      <c r="AD2112">
        <v>0</v>
      </c>
    </row>
    <row r="2113" spans="1:30" ht="14.4" customHeight="1" x14ac:dyDescent="0.35">
      <c r="A2113">
        <v>20110576</v>
      </c>
      <c r="B2113">
        <v>1</v>
      </c>
      <c r="C2113" t="s">
        <v>2344</v>
      </c>
      <c r="D2113">
        <v>10596</v>
      </c>
      <c r="E2113" t="s">
        <v>731</v>
      </c>
      <c r="F2113">
        <v>43.173777999999999</v>
      </c>
      <c r="G2113">
        <v>-124.192528</v>
      </c>
      <c r="H2113" t="s">
        <v>733</v>
      </c>
      <c r="I2113" t="s">
        <v>186</v>
      </c>
      <c r="J2113" t="s">
        <v>734</v>
      </c>
      <c r="K2113" t="s">
        <v>735</v>
      </c>
      <c r="L2113" t="s">
        <v>736</v>
      </c>
      <c r="M2113">
        <v>40737</v>
      </c>
      <c r="N2113" t="s">
        <v>2319</v>
      </c>
      <c r="O2113" t="s">
        <v>2319</v>
      </c>
      <c r="P2113" t="s">
        <v>2314</v>
      </c>
      <c r="Q2113" t="s">
        <v>23</v>
      </c>
      <c r="R2113" t="s">
        <v>23</v>
      </c>
      <c r="S2113" t="s">
        <v>2315</v>
      </c>
      <c r="T2113" t="s">
        <v>23</v>
      </c>
      <c r="U2113" t="s">
        <v>23</v>
      </c>
      <c r="V2113" t="s">
        <v>1446</v>
      </c>
      <c r="W2113" t="s">
        <v>22</v>
      </c>
      <c r="X2113" t="s">
        <v>23</v>
      </c>
      <c r="Y2113" t="s">
        <v>77</v>
      </c>
      <c r="Z2113" t="s">
        <v>2330</v>
      </c>
      <c r="AA2113" t="s">
        <v>2320</v>
      </c>
      <c r="AB2113">
        <v>1</v>
      </c>
      <c r="AC2113" t="s">
        <v>1446</v>
      </c>
      <c r="AD2113">
        <v>0</v>
      </c>
    </row>
    <row r="2114" spans="1:30" ht="14.4" customHeight="1" x14ac:dyDescent="0.35">
      <c r="A2114">
        <v>20120573</v>
      </c>
      <c r="B2114">
        <v>1</v>
      </c>
      <c r="C2114" t="s">
        <v>2392</v>
      </c>
      <c r="D2114">
        <v>13428</v>
      </c>
      <c r="E2114" t="s">
        <v>1055</v>
      </c>
      <c r="F2114">
        <v>45.465277999999998</v>
      </c>
      <c r="G2114">
        <v>-123.843889</v>
      </c>
      <c r="H2114" t="s">
        <v>358</v>
      </c>
      <c r="I2114" t="s">
        <v>334</v>
      </c>
      <c r="J2114" t="s">
        <v>335</v>
      </c>
      <c r="K2114" t="s">
        <v>359</v>
      </c>
      <c r="L2114" t="s">
        <v>360</v>
      </c>
      <c r="M2114">
        <v>41101</v>
      </c>
      <c r="N2114" t="s">
        <v>2319</v>
      </c>
      <c r="O2114" t="s">
        <v>2319</v>
      </c>
      <c r="P2114" t="s">
        <v>2314</v>
      </c>
      <c r="Q2114" t="s">
        <v>23</v>
      </c>
      <c r="R2114" t="s">
        <v>23</v>
      </c>
      <c r="S2114" t="s">
        <v>2315</v>
      </c>
      <c r="T2114" t="s">
        <v>23</v>
      </c>
      <c r="U2114" t="s">
        <v>23</v>
      </c>
      <c r="V2114" t="s">
        <v>2630</v>
      </c>
      <c r="W2114" t="s">
        <v>22</v>
      </c>
      <c r="X2114" t="s">
        <v>23</v>
      </c>
      <c r="Y2114" t="s">
        <v>77</v>
      </c>
      <c r="Z2114" t="s">
        <v>2279</v>
      </c>
      <c r="AA2114" t="s">
        <v>2320</v>
      </c>
      <c r="AB2114">
        <v>1</v>
      </c>
      <c r="AC2114" t="s">
        <v>2630</v>
      </c>
      <c r="AD2114">
        <v>0</v>
      </c>
    </row>
    <row r="2115" spans="1:30" ht="14.4" customHeight="1" x14ac:dyDescent="0.35">
      <c r="A2115">
        <v>20110940</v>
      </c>
      <c r="B2115">
        <v>273</v>
      </c>
      <c r="C2115" t="s">
        <v>2322</v>
      </c>
      <c r="D2115">
        <v>34828</v>
      </c>
      <c r="E2115" t="s">
        <v>2323</v>
      </c>
      <c r="F2115">
        <v>43.592599999999997</v>
      </c>
      <c r="G2115">
        <v>-124.1146</v>
      </c>
      <c r="H2115" t="s">
        <v>224</v>
      </c>
      <c r="I2115" t="s">
        <v>186</v>
      </c>
      <c r="J2115" t="s">
        <v>225</v>
      </c>
      <c r="K2115" t="s">
        <v>226</v>
      </c>
      <c r="L2115" t="s">
        <v>227</v>
      </c>
      <c r="M2115">
        <v>40448</v>
      </c>
      <c r="N2115" t="s">
        <v>2312</v>
      </c>
      <c r="O2115" t="s">
        <v>2313</v>
      </c>
      <c r="P2115" t="s">
        <v>2314</v>
      </c>
      <c r="Q2115" t="s">
        <v>23</v>
      </c>
      <c r="R2115" t="s">
        <v>23</v>
      </c>
      <c r="S2115" t="s">
        <v>2315</v>
      </c>
      <c r="T2115" t="s">
        <v>23</v>
      </c>
      <c r="U2115" t="s">
        <v>23</v>
      </c>
      <c r="V2115" t="s">
        <v>2631</v>
      </c>
      <c r="W2115" t="s">
        <v>22</v>
      </c>
      <c r="X2115" t="s">
        <v>2317</v>
      </c>
      <c r="Y2115" t="s">
        <v>2317</v>
      </c>
      <c r="Z2115" t="s">
        <v>2279</v>
      </c>
      <c r="AA2115" t="s">
        <v>178</v>
      </c>
      <c r="AB2115">
        <v>1</v>
      </c>
      <c r="AC2115" t="s">
        <v>2631</v>
      </c>
      <c r="AD2115">
        <v>0</v>
      </c>
    </row>
    <row r="2116" spans="1:30" ht="14.4" customHeight="1" x14ac:dyDescent="0.35">
      <c r="A2116">
        <v>20120395</v>
      </c>
      <c r="B2116">
        <v>3</v>
      </c>
      <c r="C2116" t="s">
        <v>2470</v>
      </c>
      <c r="D2116">
        <v>13430</v>
      </c>
      <c r="E2116" t="s">
        <v>1669</v>
      </c>
      <c r="F2116">
        <v>45.459167000000001</v>
      </c>
      <c r="G2116">
        <v>-123.844444</v>
      </c>
      <c r="H2116" t="s">
        <v>358</v>
      </c>
      <c r="I2116" t="s">
        <v>334</v>
      </c>
      <c r="J2116" t="s">
        <v>335</v>
      </c>
      <c r="K2116" t="s">
        <v>359</v>
      </c>
      <c r="L2116" t="s">
        <v>360</v>
      </c>
      <c r="M2116">
        <v>41045</v>
      </c>
      <c r="N2116" t="s">
        <v>2319</v>
      </c>
      <c r="O2116" t="s">
        <v>2319</v>
      </c>
      <c r="P2116" t="s">
        <v>2314</v>
      </c>
      <c r="Q2116" t="s">
        <v>23</v>
      </c>
      <c r="R2116" t="s">
        <v>23</v>
      </c>
      <c r="S2116" t="s">
        <v>2315</v>
      </c>
      <c r="T2116" t="s">
        <v>23</v>
      </c>
      <c r="U2116" t="s">
        <v>23</v>
      </c>
      <c r="V2116" t="s">
        <v>2632</v>
      </c>
      <c r="W2116" t="s">
        <v>22</v>
      </c>
      <c r="X2116" t="s">
        <v>23</v>
      </c>
      <c r="Y2116" t="s">
        <v>77</v>
      </c>
      <c r="Z2116" t="s">
        <v>2279</v>
      </c>
      <c r="AA2116" t="s">
        <v>2320</v>
      </c>
      <c r="AB2116">
        <v>1</v>
      </c>
      <c r="AC2116" t="s">
        <v>2632</v>
      </c>
      <c r="AD2116">
        <v>0</v>
      </c>
    </row>
    <row r="2117" spans="1:30" ht="14.4" customHeight="1" x14ac:dyDescent="0.35">
      <c r="A2117">
        <v>20110537</v>
      </c>
      <c r="B2117">
        <v>5</v>
      </c>
      <c r="C2117" t="s">
        <v>2458</v>
      </c>
      <c r="D2117">
        <v>10404</v>
      </c>
      <c r="E2117" t="s">
        <v>33</v>
      </c>
      <c r="F2117">
        <v>45.677444000000001</v>
      </c>
      <c r="G2117">
        <v>-119.035389</v>
      </c>
      <c r="H2117" t="s">
        <v>35</v>
      </c>
      <c r="I2117" t="s">
        <v>37</v>
      </c>
      <c r="J2117" t="s">
        <v>38</v>
      </c>
      <c r="K2117" t="s">
        <v>39</v>
      </c>
      <c r="L2117" t="s">
        <v>40</v>
      </c>
      <c r="M2117">
        <v>40721</v>
      </c>
      <c r="N2117" t="s">
        <v>2319</v>
      </c>
      <c r="O2117" t="s">
        <v>2319</v>
      </c>
      <c r="P2117" t="s">
        <v>2314</v>
      </c>
      <c r="Q2117" t="s">
        <v>23</v>
      </c>
      <c r="R2117" t="s">
        <v>23</v>
      </c>
      <c r="S2117" t="s">
        <v>2315</v>
      </c>
      <c r="T2117" t="s">
        <v>23</v>
      </c>
      <c r="U2117" t="s">
        <v>23</v>
      </c>
      <c r="V2117" t="s">
        <v>2633</v>
      </c>
      <c r="W2117" t="s">
        <v>22</v>
      </c>
      <c r="X2117" t="s">
        <v>23</v>
      </c>
      <c r="Y2117" t="s">
        <v>77</v>
      </c>
      <c r="Z2117" t="s">
        <v>2279</v>
      </c>
      <c r="AA2117" t="s">
        <v>2320</v>
      </c>
      <c r="AB2117">
        <v>1</v>
      </c>
      <c r="AC2117" t="s">
        <v>2633</v>
      </c>
      <c r="AD2117">
        <v>0</v>
      </c>
    </row>
    <row r="2118" spans="1:30" ht="14.4" customHeight="1" x14ac:dyDescent="0.35">
      <c r="A2118">
        <v>20120616</v>
      </c>
      <c r="B2118">
        <v>1</v>
      </c>
      <c r="C2118" t="s">
        <v>2634</v>
      </c>
      <c r="D2118">
        <v>10506</v>
      </c>
      <c r="E2118" t="s">
        <v>107</v>
      </c>
      <c r="F2118">
        <v>44.761167</v>
      </c>
      <c r="G2118">
        <v>-121.227806</v>
      </c>
      <c r="H2118" t="s">
        <v>109</v>
      </c>
      <c r="I2118" t="s">
        <v>86</v>
      </c>
      <c r="J2118" t="s">
        <v>110</v>
      </c>
      <c r="K2118" t="s">
        <v>111</v>
      </c>
      <c r="L2118" t="s">
        <v>112</v>
      </c>
      <c r="M2118">
        <v>41113</v>
      </c>
      <c r="N2118" t="s">
        <v>2319</v>
      </c>
      <c r="O2118" t="s">
        <v>2319</v>
      </c>
      <c r="P2118" t="s">
        <v>2314</v>
      </c>
      <c r="Q2118" t="s">
        <v>23</v>
      </c>
      <c r="R2118" t="s">
        <v>23</v>
      </c>
      <c r="S2118" t="s">
        <v>2315</v>
      </c>
      <c r="T2118" t="s">
        <v>23</v>
      </c>
      <c r="U2118" t="s">
        <v>23</v>
      </c>
      <c r="V2118" t="s">
        <v>1445</v>
      </c>
      <c r="W2118" t="s">
        <v>22</v>
      </c>
      <c r="X2118" t="s">
        <v>23</v>
      </c>
      <c r="Y2118" t="s">
        <v>77</v>
      </c>
      <c r="Z2118" t="s">
        <v>2279</v>
      </c>
      <c r="AA2118" t="s">
        <v>2320</v>
      </c>
      <c r="AB2118">
        <v>1</v>
      </c>
      <c r="AC2118" t="s">
        <v>1445</v>
      </c>
      <c r="AD2118">
        <v>0</v>
      </c>
    </row>
    <row r="2119" spans="1:30" ht="14.4" customHeight="1" x14ac:dyDescent="0.35">
      <c r="A2119">
        <v>20120555</v>
      </c>
      <c r="B2119">
        <v>3</v>
      </c>
      <c r="C2119" t="s">
        <v>2587</v>
      </c>
      <c r="D2119">
        <v>10332</v>
      </c>
      <c r="E2119" t="s">
        <v>312</v>
      </c>
      <c r="F2119">
        <v>45.577944000000002</v>
      </c>
      <c r="G2119">
        <v>-122.7475</v>
      </c>
      <c r="H2119" t="s">
        <v>314</v>
      </c>
      <c r="I2119" t="s">
        <v>71</v>
      </c>
      <c r="J2119" t="s">
        <v>72</v>
      </c>
      <c r="K2119" t="s">
        <v>73</v>
      </c>
      <c r="L2119" t="s">
        <v>315</v>
      </c>
      <c r="M2119">
        <v>41095</v>
      </c>
      <c r="N2119" t="s">
        <v>2319</v>
      </c>
      <c r="O2119" t="s">
        <v>2319</v>
      </c>
      <c r="P2119" t="s">
        <v>2314</v>
      </c>
      <c r="Q2119" t="s">
        <v>23</v>
      </c>
      <c r="R2119" t="s">
        <v>23</v>
      </c>
      <c r="S2119" t="s">
        <v>2315</v>
      </c>
      <c r="T2119" t="s">
        <v>23</v>
      </c>
      <c r="U2119" t="s">
        <v>23</v>
      </c>
      <c r="V2119" t="s">
        <v>2635</v>
      </c>
      <c r="W2119" t="s">
        <v>22</v>
      </c>
      <c r="X2119" t="s">
        <v>23</v>
      </c>
      <c r="Y2119" t="s">
        <v>77</v>
      </c>
      <c r="Z2119" t="s">
        <v>2279</v>
      </c>
      <c r="AA2119" t="s">
        <v>2320</v>
      </c>
      <c r="AB2119">
        <v>1</v>
      </c>
      <c r="AC2119" t="s">
        <v>2635</v>
      </c>
      <c r="AD2119">
        <v>0</v>
      </c>
    </row>
    <row r="2120" spans="1:30" ht="14.4" customHeight="1" x14ac:dyDescent="0.35">
      <c r="A2120">
        <v>20120285</v>
      </c>
      <c r="B2120">
        <v>3</v>
      </c>
      <c r="C2120" t="s">
        <v>2636</v>
      </c>
      <c r="D2120">
        <v>12624</v>
      </c>
      <c r="E2120" t="s">
        <v>2637</v>
      </c>
      <c r="F2120">
        <v>45.013750000000002</v>
      </c>
      <c r="G2120">
        <v>-117.883944</v>
      </c>
      <c r="H2120" t="s">
        <v>2638</v>
      </c>
      <c r="I2120" t="s">
        <v>141</v>
      </c>
      <c r="J2120" t="s">
        <v>142</v>
      </c>
      <c r="K2120" t="s">
        <v>2639</v>
      </c>
      <c r="L2120" t="s">
        <v>2640</v>
      </c>
      <c r="M2120">
        <v>41010</v>
      </c>
      <c r="N2120" t="s">
        <v>2319</v>
      </c>
      <c r="O2120" t="s">
        <v>2319</v>
      </c>
      <c r="P2120" t="s">
        <v>2314</v>
      </c>
      <c r="Q2120" t="s">
        <v>23</v>
      </c>
      <c r="R2120" t="s">
        <v>23</v>
      </c>
      <c r="S2120" t="s">
        <v>2315</v>
      </c>
      <c r="T2120" t="s">
        <v>23</v>
      </c>
      <c r="U2120" t="s">
        <v>23</v>
      </c>
      <c r="V2120" t="s">
        <v>2641</v>
      </c>
      <c r="W2120" t="s">
        <v>22</v>
      </c>
      <c r="X2120" t="s">
        <v>23</v>
      </c>
      <c r="Y2120" t="s">
        <v>77</v>
      </c>
      <c r="Z2120" t="s">
        <v>2279</v>
      </c>
      <c r="AA2120" t="s">
        <v>2320</v>
      </c>
      <c r="AB2120">
        <v>1</v>
      </c>
      <c r="AC2120" t="s">
        <v>2641</v>
      </c>
      <c r="AD2120">
        <v>0</v>
      </c>
    </row>
    <row r="2121" spans="1:30" ht="14.4" customHeight="1" x14ac:dyDescent="0.35">
      <c r="A2121">
        <v>20120683</v>
      </c>
      <c r="B2121">
        <v>3</v>
      </c>
      <c r="C2121" t="s">
        <v>2587</v>
      </c>
      <c r="D2121">
        <v>10332</v>
      </c>
      <c r="E2121" t="s">
        <v>312</v>
      </c>
      <c r="F2121">
        <v>45.577944000000002</v>
      </c>
      <c r="G2121">
        <v>-122.7475</v>
      </c>
      <c r="H2121" t="s">
        <v>314</v>
      </c>
      <c r="I2121" t="s">
        <v>71</v>
      </c>
      <c r="J2121" t="s">
        <v>72</v>
      </c>
      <c r="K2121" t="s">
        <v>73</v>
      </c>
      <c r="L2121" t="s">
        <v>315</v>
      </c>
      <c r="M2121">
        <v>41136</v>
      </c>
      <c r="N2121" t="s">
        <v>2319</v>
      </c>
      <c r="O2121" t="s">
        <v>2319</v>
      </c>
      <c r="P2121" t="s">
        <v>2314</v>
      </c>
      <c r="Q2121" t="s">
        <v>23</v>
      </c>
      <c r="R2121" t="s">
        <v>23</v>
      </c>
      <c r="S2121" t="s">
        <v>2315</v>
      </c>
      <c r="T2121" t="s">
        <v>23</v>
      </c>
      <c r="U2121" t="s">
        <v>23</v>
      </c>
      <c r="V2121" t="s">
        <v>1443</v>
      </c>
      <c r="W2121" t="s">
        <v>22</v>
      </c>
      <c r="X2121" t="s">
        <v>23</v>
      </c>
      <c r="Y2121" t="s">
        <v>77</v>
      </c>
      <c r="Z2121" t="s">
        <v>2279</v>
      </c>
      <c r="AA2121" t="s">
        <v>2320</v>
      </c>
      <c r="AB2121">
        <v>1</v>
      </c>
      <c r="AC2121" t="s">
        <v>1443</v>
      </c>
      <c r="AD2121">
        <v>0</v>
      </c>
    </row>
    <row r="2122" spans="1:30" ht="14.4" customHeight="1" x14ac:dyDescent="0.35">
      <c r="A2122">
        <v>20120284</v>
      </c>
      <c r="B2122">
        <v>8</v>
      </c>
      <c r="C2122" t="s">
        <v>2559</v>
      </c>
      <c r="D2122">
        <v>36385</v>
      </c>
      <c r="E2122" t="s">
        <v>2560</v>
      </c>
      <c r="F2122">
        <v>44.362699999999997</v>
      </c>
      <c r="G2122">
        <v>-117.2805</v>
      </c>
      <c r="H2122" t="s">
        <v>878</v>
      </c>
      <c r="I2122" t="s">
        <v>141</v>
      </c>
      <c r="J2122" t="s">
        <v>879</v>
      </c>
      <c r="K2122" t="s">
        <v>880</v>
      </c>
      <c r="L2122" t="s">
        <v>881</v>
      </c>
      <c r="M2122">
        <v>41010</v>
      </c>
      <c r="N2122" t="s">
        <v>2319</v>
      </c>
      <c r="O2122" t="s">
        <v>2319</v>
      </c>
      <c r="P2122" t="s">
        <v>2314</v>
      </c>
      <c r="Q2122" t="s">
        <v>23</v>
      </c>
      <c r="R2122" t="s">
        <v>23</v>
      </c>
      <c r="S2122" t="s">
        <v>2315</v>
      </c>
      <c r="T2122" t="s">
        <v>23</v>
      </c>
      <c r="U2122" t="s">
        <v>23</v>
      </c>
      <c r="V2122" t="s">
        <v>2642</v>
      </c>
      <c r="W2122" t="s">
        <v>22</v>
      </c>
      <c r="X2122" t="s">
        <v>23</v>
      </c>
      <c r="Y2122" t="s">
        <v>77</v>
      </c>
      <c r="Z2122" t="s">
        <v>2279</v>
      </c>
      <c r="AA2122" t="s">
        <v>2320</v>
      </c>
      <c r="AB2122">
        <v>1</v>
      </c>
      <c r="AC2122" t="s">
        <v>2642</v>
      </c>
      <c r="AD2122">
        <v>0</v>
      </c>
    </row>
    <row r="2123" spans="1:30" ht="14.4" customHeight="1" x14ac:dyDescent="0.35">
      <c r="A2123">
        <v>20100760</v>
      </c>
      <c r="B2123">
        <v>5</v>
      </c>
      <c r="C2123" t="s">
        <v>2509</v>
      </c>
      <c r="D2123">
        <v>36194</v>
      </c>
      <c r="E2123" t="s">
        <v>2510</v>
      </c>
      <c r="F2123">
        <v>44.759399999999999</v>
      </c>
      <c r="G2123">
        <v>-117.12179999999999</v>
      </c>
      <c r="H2123" t="s">
        <v>2511</v>
      </c>
      <c r="I2123" t="s">
        <v>141</v>
      </c>
      <c r="J2123" t="s">
        <v>142</v>
      </c>
      <c r="K2123" t="s">
        <v>2512</v>
      </c>
      <c r="L2123" t="s">
        <v>2513</v>
      </c>
      <c r="M2123">
        <v>40401</v>
      </c>
      <c r="N2123" t="s">
        <v>2319</v>
      </c>
      <c r="O2123" t="s">
        <v>2319</v>
      </c>
      <c r="P2123" t="s">
        <v>2314</v>
      </c>
      <c r="Q2123" t="s">
        <v>23</v>
      </c>
      <c r="R2123" t="s">
        <v>23</v>
      </c>
      <c r="S2123" t="s">
        <v>2315</v>
      </c>
      <c r="T2123" t="s">
        <v>23</v>
      </c>
      <c r="U2123" t="s">
        <v>23</v>
      </c>
      <c r="V2123" t="s">
        <v>2643</v>
      </c>
      <c r="W2123" t="s">
        <v>22</v>
      </c>
      <c r="X2123" t="s">
        <v>23</v>
      </c>
      <c r="Y2123" t="s">
        <v>77</v>
      </c>
      <c r="Z2123" t="s">
        <v>2330</v>
      </c>
      <c r="AA2123" t="s">
        <v>2320</v>
      </c>
      <c r="AB2123">
        <v>1</v>
      </c>
      <c r="AC2123" t="s">
        <v>2643</v>
      </c>
      <c r="AD2123">
        <v>0</v>
      </c>
    </row>
    <row r="2124" spans="1:30" ht="14.4" customHeight="1" x14ac:dyDescent="0.35">
      <c r="A2124">
        <v>20120284</v>
      </c>
      <c r="B2124">
        <v>7</v>
      </c>
      <c r="C2124" t="s">
        <v>2644</v>
      </c>
      <c r="D2124">
        <v>31914</v>
      </c>
      <c r="E2124" t="s">
        <v>2645</v>
      </c>
      <c r="F2124">
        <v>44.356520000000003</v>
      </c>
      <c r="G2124">
        <v>-117.25548999999999</v>
      </c>
      <c r="H2124" t="s">
        <v>878</v>
      </c>
      <c r="I2124" t="s">
        <v>141</v>
      </c>
      <c r="J2124" t="s">
        <v>879</v>
      </c>
      <c r="K2124" t="s">
        <v>880</v>
      </c>
      <c r="L2124" t="s">
        <v>881</v>
      </c>
      <c r="M2124">
        <v>41010</v>
      </c>
      <c r="N2124" t="s">
        <v>2319</v>
      </c>
      <c r="O2124" t="s">
        <v>2319</v>
      </c>
      <c r="P2124" t="s">
        <v>2314</v>
      </c>
      <c r="Q2124" t="s">
        <v>23</v>
      </c>
      <c r="R2124" t="s">
        <v>23</v>
      </c>
      <c r="S2124" t="s">
        <v>2315</v>
      </c>
      <c r="T2124" t="s">
        <v>23</v>
      </c>
      <c r="U2124" t="s">
        <v>23</v>
      </c>
      <c r="V2124" t="s">
        <v>2646</v>
      </c>
      <c r="W2124" t="s">
        <v>22</v>
      </c>
      <c r="X2124" t="s">
        <v>23</v>
      </c>
      <c r="Y2124" t="s">
        <v>77</v>
      </c>
      <c r="Z2124" t="s">
        <v>2279</v>
      </c>
      <c r="AA2124" t="s">
        <v>2320</v>
      </c>
      <c r="AB2124">
        <v>1</v>
      </c>
      <c r="AC2124" t="s">
        <v>2646</v>
      </c>
      <c r="AD2124">
        <v>0</v>
      </c>
    </row>
    <row r="2125" spans="1:30" ht="14.4" customHeight="1" x14ac:dyDescent="0.35">
      <c r="A2125">
        <v>20120488</v>
      </c>
      <c r="B2125">
        <v>5</v>
      </c>
      <c r="C2125" t="s">
        <v>2442</v>
      </c>
      <c r="D2125">
        <v>11386</v>
      </c>
      <c r="E2125" t="s">
        <v>666</v>
      </c>
      <c r="F2125">
        <v>45.476861</v>
      </c>
      <c r="G2125">
        <v>-120.468639</v>
      </c>
      <c r="H2125" t="s">
        <v>668</v>
      </c>
      <c r="I2125" t="s">
        <v>470</v>
      </c>
      <c r="J2125" t="s">
        <v>669</v>
      </c>
      <c r="K2125" t="s">
        <v>670</v>
      </c>
      <c r="L2125" t="s">
        <v>671</v>
      </c>
      <c r="M2125">
        <v>41074</v>
      </c>
      <c r="N2125" t="s">
        <v>2319</v>
      </c>
      <c r="O2125" t="s">
        <v>2319</v>
      </c>
      <c r="P2125" t="s">
        <v>2314</v>
      </c>
      <c r="Q2125" t="s">
        <v>23</v>
      </c>
      <c r="R2125" t="s">
        <v>23</v>
      </c>
      <c r="S2125" t="s">
        <v>2315</v>
      </c>
      <c r="T2125" t="s">
        <v>23</v>
      </c>
      <c r="U2125" t="s">
        <v>23</v>
      </c>
      <c r="V2125" t="s">
        <v>654</v>
      </c>
      <c r="W2125" t="s">
        <v>22</v>
      </c>
      <c r="X2125" t="s">
        <v>23</v>
      </c>
      <c r="Y2125" t="s">
        <v>77</v>
      </c>
      <c r="Z2125" t="s">
        <v>2279</v>
      </c>
      <c r="AA2125" t="s">
        <v>2320</v>
      </c>
      <c r="AB2125">
        <v>1</v>
      </c>
      <c r="AC2125" t="s">
        <v>654</v>
      </c>
      <c r="AD2125">
        <v>0</v>
      </c>
    </row>
    <row r="2126" spans="1:30" ht="14.4" customHeight="1" x14ac:dyDescent="0.35">
      <c r="A2126">
        <v>20120484</v>
      </c>
      <c r="B2126">
        <v>2</v>
      </c>
      <c r="C2126" t="s">
        <v>2611</v>
      </c>
      <c r="D2126">
        <v>10407</v>
      </c>
      <c r="E2126" t="s">
        <v>255</v>
      </c>
      <c r="F2126">
        <v>44.056750000000001</v>
      </c>
      <c r="G2126">
        <v>-116.972222</v>
      </c>
      <c r="H2126" t="s">
        <v>257</v>
      </c>
      <c r="I2126" t="s">
        <v>99</v>
      </c>
      <c r="J2126" t="s">
        <v>258</v>
      </c>
      <c r="K2126" t="s">
        <v>259</v>
      </c>
      <c r="L2126" t="s">
        <v>260</v>
      </c>
      <c r="M2126">
        <v>41073</v>
      </c>
      <c r="N2126" t="s">
        <v>2319</v>
      </c>
      <c r="O2126" t="s">
        <v>2319</v>
      </c>
      <c r="P2126" t="s">
        <v>2314</v>
      </c>
      <c r="Q2126" t="s">
        <v>23</v>
      </c>
      <c r="R2126" t="s">
        <v>23</v>
      </c>
      <c r="S2126" t="s">
        <v>2315</v>
      </c>
      <c r="T2126" t="s">
        <v>23</v>
      </c>
      <c r="U2126" t="s">
        <v>23</v>
      </c>
      <c r="V2126" t="s">
        <v>2647</v>
      </c>
      <c r="W2126" t="s">
        <v>22</v>
      </c>
      <c r="X2126" t="s">
        <v>23</v>
      </c>
      <c r="Y2126" t="s">
        <v>77</v>
      </c>
      <c r="Z2126" t="s">
        <v>2279</v>
      </c>
      <c r="AA2126" t="s">
        <v>2320</v>
      </c>
      <c r="AB2126">
        <v>1</v>
      </c>
      <c r="AC2126" t="s">
        <v>2647</v>
      </c>
      <c r="AD2126">
        <v>0</v>
      </c>
    </row>
    <row r="2127" spans="1:30" ht="14.4" customHeight="1" x14ac:dyDescent="0.35">
      <c r="A2127">
        <v>20120814</v>
      </c>
      <c r="B2127">
        <v>2</v>
      </c>
      <c r="C2127" t="s">
        <v>2626</v>
      </c>
      <c r="D2127">
        <v>10765</v>
      </c>
      <c r="E2127" t="s">
        <v>302</v>
      </c>
      <c r="F2127">
        <v>42.128056000000001</v>
      </c>
      <c r="G2127">
        <v>-121.927778</v>
      </c>
      <c r="H2127" t="s">
        <v>304</v>
      </c>
      <c r="I2127" t="s">
        <v>169</v>
      </c>
      <c r="J2127" t="s">
        <v>170</v>
      </c>
      <c r="K2127" t="s">
        <v>305</v>
      </c>
      <c r="L2127" t="s">
        <v>306</v>
      </c>
      <c r="M2127">
        <v>41178</v>
      </c>
      <c r="N2127" t="s">
        <v>2319</v>
      </c>
      <c r="O2127" t="s">
        <v>2319</v>
      </c>
      <c r="P2127" t="s">
        <v>2314</v>
      </c>
      <c r="Q2127" t="s">
        <v>23</v>
      </c>
      <c r="R2127" t="s">
        <v>23</v>
      </c>
      <c r="S2127" t="s">
        <v>2315</v>
      </c>
      <c r="T2127" t="s">
        <v>23</v>
      </c>
      <c r="U2127" t="s">
        <v>23</v>
      </c>
      <c r="V2127" t="s">
        <v>1437</v>
      </c>
      <c r="W2127" t="s">
        <v>22</v>
      </c>
      <c r="X2127" t="s">
        <v>23</v>
      </c>
      <c r="Y2127" t="s">
        <v>77</v>
      </c>
      <c r="Z2127" t="s">
        <v>2279</v>
      </c>
      <c r="AA2127" t="s">
        <v>2320</v>
      </c>
      <c r="AB2127">
        <v>1</v>
      </c>
      <c r="AC2127" t="s">
        <v>1437</v>
      </c>
      <c r="AD2127">
        <v>0</v>
      </c>
    </row>
    <row r="2128" spans="1:30" ht="14.4" customHeight="1" x14ac:dyDescent="0.35">
      <c r="A2128">
        <v>20110940</v>
      </c>
      <c r="B2128">
        <v>240</v>
      </c>
      <c r="C2128" t="s">
        <v>2597</v>
      </c>
      <c r="D2128">
        <v>34829</v>
      </c>
      <c r="E2128" t="s">
        <v>2598</v>
      </c>
      <c r="F2128">
        <v>43.587800000000001</v>
      </c>
      <c r="G2128">
        <v>-124.1507</v>
      </c>
      <c r="H2128" t="s">
        <v>224</v>
      </c>
      <c r="I2128" t="s">
        <v>186</v>
      </c>
      <c r="J2128" t="s">
        <v>225</v>
      </c>
      <c r="K2128" t="s">
        <v>226</v>
      </c>
      <c r="L2128" t="s">
        <v>227</v>
      </c>
      <c r="M2128">
        <v>40350</v>
      </c>
      <c r="N2128" t="s">
        <v>2312</v>
      </c>
      <c r="O2128" t="s">
        <v>2313</v>
      </c>
      <c r="P2128" t="s">
        <v>2314</v>
      </c>
      <c r="Q2128" t="s">
        <v>23</v>
      </c>
      <c r="R2128" t="s">
        <v>23</v>
      </c>
      <c r="S2128" t="s">
        <v>2315</v>
      </c>
      <c r="T2128" t="s">
        <v>23</v>
      </c>
      <c r="U2128" t="s">
        <v>23</v>
      </c>
      <c r="V2128" t="s">
        <v>2648</v>
      </c>
      <c r="W2128" t="s">
        <v>22</v>
      </c>
      <c r="X2128" t="s">
        <v>2317</v>
      </c>
      <c r="Y2128" t="s">
        <v>2317</v>
      </c>
      <c r="Z2128" t="s">
        <v>2279</v>
      </c>
      <c r="AA2128" t="s">
        <v>178</v>
      </c>
      <c r="AB2128">
        <v>1</v>
      </c>
      <c r="AC2128" t="s">
        <v>2648</v>
      </c>
      <c r="AD2128">
        <v>0</v>
      </c>
    </row>
    <row r="2129" spans="1:30" ht="14.4" customHeight="1" x14ac:dyDescent="0.35">
      <c r="A2129">
        <v>20120866</v>
      </c>
      <c r="B2129">
        <v>1</v>
      </c>
      <c r="C2129" t="s">
        <v>2649</v>
      </c>
      <c r="D2129">
        <v>34830</v>
      </c>
      <c r="E2129" t="s">
        <v>2326</v>
      </c>
      <c r="F2129">
        <v>43.570900000000002</v>
      </c>
      <c r="G2129">
        <v>-124.16500000000001</v>
      </c>
      <c r="H2129" t="s">
        <v>395</v>
      </c>
      <c r="I2129" t="s">
        <v>186</v>
      </c>
      <c r="J2129" t="s">
        <v>225</v>
      </c>
      <c r="K2129" t="s">
        <v>226</v>
      </c>
      <c r="L2129" t="s">
        <v>396</v>
      </c>
      <c r="M2129">
        <v>41204</v>
      </c>
      <c r="N2129" t="s">
        <v>2319</v>
      </c>
      <c r="O2129" t="s">
        <v>2319</v>
      </c>
      <c r="P2129" t="s">
        <v>2314</v>
      </c>
      <c r="Q2129" t="s">
        <v>23</v>
      </c>
      <c r="R2129" t="s">
        <v>23</v>
      </c>
      <c r="S2129" t="s">
        <v>2315</v>
      </c>
      <c r="T2129" t="s">
        <v>23</v>
      </c>
      <c r="U2129" t="s">
        <v>23</v>
      </c>
      <c r="V2129" t="s">
        <v>2650</v>
      </c>
      <c r="W2129" t="s">
        <v>22</v>
      </c>
      <c r="X2129" t="s">
        <v>23</v>
      </c>
      <c r="Y2129" t="s">
        <v>77</v>
      </c>
      <c r="Z2129" t="s">
        <v>2279</v>
      </c>
      <c r="AA2129" t="s">
        <v>2320</v>
      </c>
      <c r="AB2129">
        <v>1</v>
      </c>
      <c r="AC2129" t="s">
        <v>2650</v>
      </c>
      <c r="AD2129">
        <v>0</v>
      </c>
    </row>
    <row r="2130" spans="1:30" ht="14.4" customHeight="1" x14ac:dyDescent="0.35">
      <c r="A2130">
        <v>20120722</v>
      </c>
      <c r="B2130">
        <v>4</v>
      </c>
      <c r="C2130" t="s">
        <v>2506</v>
      </c>
      <c r="D2130">
        <v>10410</v>
      </c>
      <c r="E2130" t="s">
        <v>207</v>
      </c>
      <c r="F2130">
        <v>45.621305999999997</v>
      </c>
      <c r="G2130">
        <v>-117.719639</v>
      </c>
      <c r="H2130" t="s">
        <v>209</v>
      </c>
      <c r="I2130" t="s">
        <v>210</v>
      </c>
      <c r="J2130" t="s">
        <v>211</v>
      </c>
      <c r="K2130" t="s">
        <v>212</v>
      </c>
      <c r="L2130" t="s">
        <v>213</v>
      </c>
      <c r="M2130">
        <v>41149</v>
      </c>
      <c r="N2130" t="s">
        <v>2319</v>
      </c>
      <c r="O2130" t="s">
        <v>2319</v>
      </c>
      <c r="P2130" t="s">
        <v>2314</v>
      </c>
      <c r="Q2130" t="s">
        <v>23</v>
      </c>
      <c r="R2130" t="s">
        <v>23</v>
      </c>
      <c r="S2130" t="s">
        <v>2315</v>
      </c>
      <c r="T2130" t="s">
        <v>23</v>
      </c>
      <c r="U2130" t="s">
        <v>23</v>
      </c>
      <c r="V2130" t="s">
        <v>1435</v>
      </c>
      <c r="W2130" t="s">
        <v>22</v>
      </c>
      <c r="X2130" t="s">
        <v>23</v>
      </c>
      <c r="Y2130" t="s">
        <v>77</v>
      </c>
      <c r="Z2130" t="s">
        <v>2279</v>
      </c>
      <c r="AA2130" t="s">
        <v>2320</v>
      </c>
      <c r="AB2130">
        <v>1</v>
      </c>
      <c r="AC2130" t="s">
        <v>1435</v>
      </c>
      <c r="AD2130">
        <v>0</v>
      </c>
    </row>
    <row r="2131" spans="1:30" ht="14.4" customHeight="1" x14ac:dyDescent="0.35">
      <c r="A2131">
        <v>20100784</v>
      </c>
      <c r="B2131">
        <v>3</v>
      </c>
      <c r="C2131" t="s">
        <v>2587</v>
      </c>
      <c r="D2131">
        <v>10332</v>
      </c>
      <c r="E2131" t="s">
        <v>312</v>
      </c>
      <c r="F2131">
        <v>45.577944000000002</v>
      </c>
      <c r="G2131">
        <v>-122.7475</v>
      </c>
      <c r="H2131" t="s">
        <v>314</v>
      </c>
      <c r="I2131" t="s">
        <v>71</v>
      </c>
      <c r="J2131" t="s">
        <v>72</v>
      </c>
      <c r="K2131" t="s">
        <v>73</v>
      </c>
      <c r="L2131" t="s">
        <v>315</v>
      </c>
      <c r="M2131">
        <v>40407</v>
      </c>
      <c r="N2131" t="s">
        <v>2319</v>
      </c>
      <c r="O2131" t="s">
        <v>2319</v>
      </c>
      <c r="P2131" t="s">
        <v>2314</v>
      </c>
      <c r="Q2131" t="s">
        <v>23</v>
      </c>
      <c r="R2131" t="s">
        <v>23</v>
      </c>
      <c r="S2131" t="s">
        <v>2315</v>
      </c>
      <c r="T2131" t="s">
        <v>23</v>
      </c>
      <c r="U2131" t="s">
        <v>23</v>
      </c>
      <c r="V2131" t="s">
        <v>2651</v>
      </c>
      <c r="W2131" t="s">
        <v>22</v>
      </c>
      <c r="X2131" t="s">
        <v>23</v>
      </c>
      <c r="Y2131" t="s">
        <v>77</v>
      </c>
      <c r="Z2131" t="s">
        <v>2279</v>
      </c>
      <c r="AA2131" t="s">
        <v>178</v>
      </c>
      <c r="AB2131">
        <v>1</v>
      </c>
      <c r="AC2131" t="s">
        <v>2652</v>
      </c>
      <c r="AD2131">
        <v>0</v>
      </c>
    </row>
    <row r="2132" spans="1:30" ht="14.4" customHeight="1" x14ac:dyDescent="0.35">
      <c r="A2132">
        <v>20110940</v>
      </c>
      <c r="B2132">
        <v>281</v>
      </c>
      <c r="C2132" t="s">
        <v>2375</v>
      </c>
      <c r="D2132">
        <v>14018</v>
      </c>
      <c r="E2132" t="s">
        <v>393</v>
      </c>
      <c r="F2132">
        <v>43.548110999999999</v>
      </c>
      <c r="G2132">
        <v>-124.118972</v>
      </c>
      <c r="H2132" t="s">
        <v>395</v>
      </c>
      <c r="I2132" t="s">
        <v>186</v>
      </c>
      <c r="J2132" t="s">
        <v>225</v>
      </c>
      <c r="K2132" t="s">
        <v>226</v>
      </c>
      <c r="L2132" t="s">
        <v>396</v>
      </c>
      <c r="M2132">
        <v>40480</v>
      </c>
      <c r="N2132" t="s">
        <v>2312</v>
      </c>
      <c r="O2132" t="s">
        <v>2313</v>
      </c>
      <c r="P2132" t="s">
        <v>2314</v>
      </c>
      <c r="Q2132" t="s">
        <v>23</v>
      </c>
      <c r="R2132" t="s">
        <v>23</v>
      </c>
      <c r="S2132" t="s">
        <v>2315</v>
      </c>
      <c r="T2132" t="s">
        <v>23</v>
      </c>
      <c r="U2132" t="s">
        <v>23</v>
      </c>
      <c r="V2132" t="s">
        <v>2653</v>
      </c>
      <c r="W2132" t="s">
        <v>22</v>
      </c>
      <c r="X2132" t="s">
        <v>2317</v>
      </c>
      <c r="Y2132" t="s">
        <v>2317</v>
      </c>
      <c r="Z2132" t="s">
        <v>2330</v>
      </c>
      <c r="AA2132" t="s">
        <v>178</v>
      </c>
      <c r="AB2132">
        <v>1</v>
      </c>
      <c r="AC2132" t="s">
        <v>2653</v>
      </c>
      <c r="AD2132">
        <v>0</v>
      </c>
    </row>
    <row r="2133" spans="1:30" ht="14.4" customHeight="1" x14ac:dyDescent="0.35">
      <c r="A2133">
        <v>20110537</v>
      </c>
      <c r="B2133">
        <v>4</v>
      </c>
      <c r="C2133" t="s">
        <v>246</v>
      </c>
      <c r="D2133">
        <v>11489</v>
      </c>
      <c r="E2133" t="s">
        <v>246</v>
      </c>
      <c r="F2133">
        <v>45.835693999999997</v>
      </c>
      <c r="G2133">
        <v>-119.33194399999999</v>
      </c>
      <c r="H2133" t="s">
        <v>248</v>
      </c>
      <c r="I2133" t="s">
        <v>37</v>
      </c>
      <c r="J2133" t="s">
        <v>38</v>
      </c>
      <c r="K2133" t="s">
        <v>249</v>
      </c>
      <c r="L2133" t="s">
        <v>250</v>
      </c>
      <c r="M2133">
        <v>40721</v>
      </c>
      <c r="N2133" t="s">
        <v>2319</v>
      </c>
      <c r="O2133" t="s">
        <v>2319</v>
      </c>
      <c r="P2133" t="s">
        <v>2314</v>
      </c>
      <c r="Q2133" t="s">
        <v>23</v>
      </c>
      <c r="R2133" t="s">
        <v>23</v>
      </c>
      <c r="S2133" t="s">
        <v>2315</v>
      </c>
      <c r="T2133" t="s">
        <v>23</v>
      </c>
      <c r="U2133" t="s">
        <v>23</v>
      </c>
      <c r="V2133" t="s">
        <v>2654</v>
      </c>
      <c r="W2133" t="s">
        <v>22</v>
      </c>
      <c r="X2133" t="s">
        <v>23</v>
      </c>
      <c r="Y2133" t="s">
        <v>77</v>
      </c>
      <c r="Z2133" t="s">
        <v>2279</v>
      </c>
      <c r="AA2133" t="s">
        <v>2320</v>
      </c>
      <c r="AB2133">
        <v>1</v>
      </c>
      <c r="AC2133" t="s">
        <v>2654</v>
      </c>
      <c r="AD2133">
        <v>0</v>
      </c>
    </row>
    <row r="2134" spans="1:30" ht="14.4" customHeight="1" x14ac:dyDescent="0.35">
      <c r="A2134">
        <v>20120829</v>
      </c>
      <c r="B2134">
        <v>4</v>
      </c>
      <c r="C2134" t="s">
        <v>2538</v>
      </c>
      <c r="D2134">
        <v>10801</v>
      </c>
      <c r="E2134" t="s">
        <v>740</v>
      </c>
      <c r="F2134">
        <v>45.563806</v>
      </c>
      <c r="G2134">
        <v>-122.70908300000001</v>
      </c>
      <c r="H2134" t="s">
        <v>314</v>
      </c>
      <c r="I2134" t="s">
        <v>71</v>
      </c>
      <c r="J2134" t="s">
        <v>72</v>
      </c>
      <c r="K2134" t="s">
        <v>73</v>
      </c>
      <c r="L2134" t="s">
        <v>315</v>
      </c>
      <c r="M2134">
        <v>41185</v>
      </c>
      <c r="N2134" t="s">
        <v>2319</v>
      </c>
      <c r="O2134" t="s">
        <v>2319</v>
      </c>
      <c r="P2134" t="s">
        <v>2314</v>
      </c>
      <c r="Q2134" t="s">
        <v>23</v>
      </c>
      <c r="R2134" t="s">
        <v>23</v>
      </c>
      <c r="S2134" t="s">
        <v>2315</v>
      </c>
      <c r="T2134" t="s">
        <v>23</v>
      </c>
      <c r="U2134" t="s">
        <v>23</v>
      </c>
      <c r="V2134" t="s">
        <v>2655</v>
      </c>
      <c r="W2134" t="s">
        <v>22</v>
      </c>
      <c r="X2134" t="s">
        <v>23</v>
      </c>
      <c r="Y2134" t="s">
        <v>77</v>
      </c>
      <c r="Z2134" t="s">
        <v>2279</v>
      </c>
      <c r="AA2134" t="s">
        <v>2320</v>
      </c>
      <c r="AB2134">
        <v>1</v>
      </c>
      <c r="AC2134" t="s">
        <v>2655</v>
      </c>
      <c r="AD2134">
        <v>0</v>
      </c>
    </row>
    <row r="2135" spans="1:30" ht="14.4" customHeight="1" x14ac:dyDescent="0.35">
      <c r="A2135">
        <v>20120572</v>
      </c>
      <c r="B2135">
        <v>1</v>
      </c>
      <c r="C2135" t="s">
        <v>2392</v>
      </c>
      <c r="D2135">
        <v>13428</v>
      </c>
      <c r="E2135" t="s">
        <v>1055</v>
      </c>
      <c r="F2135">
        <v>45.465277999999998</v>
      </c>
      <c r="G2135">
        <v>-123.843889</v>
      </c>
      <c r="H2135" t="s">
        <v>358</v>
      </c>
      <c r="I2135" t="s">
        <v>334</v>
      </c>
      <c r="J2135" t="s">
        <v>335</v>
      </c>
      <c r="K2135" t="s">
        <v>359</v>
      </c>
      <c r="L2135" t="s">
        <v>360</v>
      </c>
      <c r="M2135">
        <v>41100</v>
      </c>
      <c r="N2135" t="s">
        <v>2319</v>
      </c>
      <c r="O2135" t="s">
        <v>2319</v>
      </c>
      <c r="P2135" t="s">
        <v>2314</v>
      </c>
      <c r="Q2135" t="s">
        <v>23</v>
      </c>
      <c r="R2135" t="s">
        <v>23</v>
      </c>
      <c r="S2135" t="s">
        <v>2315</v>
      </c>
      <c r="T2135" t="s">
        <v>23</v>
      </c>
      <c r="U2135" t="s">
        <v>23</v>
      </c>
      <c r="V2135" t="s">
        <v>2656</v>
      </c>
      <c r="W2135" t="s">
        <v>22</v>
      </c>
      <c r="X2135" t="s">
        <v>23</v>
      </c>
      <c r="Y2135" t="s">
        <v>77</v>
      </c>
      <c r="Z2135" t="s">
        <v>2279</v>
      </c>
      <c r="AA2135" t="s">
        <v>2320</v>
      </c>
      <c r="AB2135">
        <v>1</v>
      </c>
      <c r="AC2135" t="s">
        <v>2656</v>
      </c>
      <c r="AD2135">
        <v>0</v>
      </c>
    </row>
    <row r="2136" spans="1:30" ht="14.4" customHeight="1" x14ac:dyDescent="0.35">
      <c r="A2136">
        <v>20120285</v>
      </c>
      <c r="B2136">
        <v>4</v>
      </c>
      <c r="C2136" t="s">
        <v>2550</v>
      </c>
      <c r="D2136">
        <v>11857</v>
      </c>
      <c r="E2136" t="s">
        <v>2551</v>
      </c>
      <c r="F2136">
        <v>44.746250000000003</v>
      </c>
      <c r="G2136">
        <v>-117.17183300000001</v>
      </c>
      <c r="H2136" t="s">
        <v>2552</v>
      </c>
      <c r="I2136" t="s">
        <v>141</v>
      </c>
      <c r="J2136" t="s">
        <v>142</v>
      </c>
      <c r="K2136" t="s">
        <v>2553</v>
      </c>
      <c r="L2136" t="s">
        <v>2554</v>
      </c>
      <c r="M2136">
        <v>41010</v>
      </c>
      <c r="N2136" t="s">
        <v>2319</v>
      </c>
      <c r="O2136" t="s">
        <v>2319</v>
      </c>
      <c r="P2136" t="s">
        <v>2314</v>
      </c>
      <c r="Q2136" t="s">
        <v>23</v>
      </c>
      <c r="R2136" t="s">
        <v>23</v>
      </c>
      <c r="S2136" t="s">
        <v>2315</v>
      </c>
      <c r="T2136" t="s">
        <v>23</v>
      </c>
      <c r="U2136" t="s">
        <v>23</v>
      </c>
      <c r="V2136" t="s">
        <v>2657</v>
      </c>
      <c r="W2136" t="s">
        <v>22</v>
      </c>
      <c r="X2136" t="s">
        <v>23</v>
      </c>
      <c r="Y2136" t="s">
        <v>77</v>
      </c>
      <c r="Z2136" t="s">
        <v>2330</v>
      </c>
      <c r="AA2136" t="s">
        <v>2320</v>
      </c>
      <c r="AB2136">
        <v>1</v>
      </c>
      <c r="AC2136" t="s">
        <v>2657</v>
      </c>
      <c r="AD2136">
        <v>0</v>
      </c>
    </row>
    <row r="2137" spans="1:30" ht="14.4" customHeight="1" x14ac:dyDescent="0.35">
      <c r="A2137">
        <v>20110304</v>
      </c>
      <c r="B2137">
        <v>9</v>
      </c>
      <c r="C2137" t="s">
        <v>2658</v>
      </c>
      <c r="D2137">
        <v>19918</v>
      </c>
      <c r="E2137" t="s">
        <v>2659</v>
      </c>
      <c r="H2137" t="s">
        <v>23</v>
      </c>
      <c r="I2137" t="s">
        <v>23</v>
      </c>
      <c r="J2137" t="s">
        <v>23</v>
      </c>
      <c r="K2137" t="s">
        <v>23</v>
      </c>
      <c r="L2137" t="s">
        <v>23</v>
      </c>
      <c r="M2137">
        <v>40646</v>
      </c>
      <c r="N2137" t="s">
        <v>2319</v>
      </c>
      <c r="O2137" t="s">
        <v>2319</v>
      </c>
      <c r="P2137" t="s">
        <v>2314</v>
      </c>
      <c r="Q2137" t="s">
        <v>23</v>
      </c>
      <c r="R2137" t="s">
        <v>23</v>
      </c>
      <c r="S2137" t="s">
        <v>2315</v>
      </c>
      <c r="T2137" t="s">
        <v>23</v>
      </c>
      <c r="U2137" t="s">
        <v>23</v>
      </c>
      <c r="V2137" t="s">
        <v>2660</v>
      </c>
      <c r="W2137" t="s">
        <v>22</v>
      </c>
      <c r="X2137" t="s">
        <v>23</v>
      </c>
      <c r="Y2137" t="s">
        <v>77</v>
      </c>
      <c r="Z2137" t="s">
        <v>2279</v>
      </c>
      <c r="AA2137" t="s">
        <v>2320</v>
      </c>
      <c r="AB2137">
        <v>1</v>
      </c>
      <c r="AC2137" t="s">
        <v>2660</v>
      </c>
      <c r="AD2137">
        <v>0</v>
      </c>
    </row>
    <row r="2138" spans="1:30" ht="14.4" customHeight="1" x14ac:dyDescent="0.35">
      <c r="A2138">
        <v>20100394</v>
      </c>
      <c r="B2138">
        <v>1</v>
      </c>
      <c r="C2138" t="s">
        <v>2661</v>
      </c>
      <c r="D2138">
        <v>23795</v>
      </c>
      <c r="E2138" t="s">
        <v>2662</v>
      </c>
      <c r="F2138">
        <v>45.612065999999999</v>
      </c>
      <c r="G2138">
        <v>-122.02821</v>
      </c>
      <c r="H2138" t="s">
        <v>2663</v>
      </c>
      <c r="I2138" t="s">
        <v>157</v>
      </c>
      <c r="J2138" t="s">
        <v>379</v>
      </c>
      <c r="K2138" t="s">
        <v>2664</v>
      </c>
      <c r="L2138" t="s">
        <v>2665</v>
      </c>
      <c r="M2138">
        <v>40311</v>
      </c>
      <c r="N2138" t="s">
        <v>2319</v>
      </c>
      <c r="O2138" t="s">
        <v>2319</v>
      </c>
      <c r="P2138" t="s">
        <v>2314</v>
      </c>
      <c r="Q2138" t="s">
        <v>23</v>
      </c>
      <c r="R2138" t="s">
        <v>23</v>
      </c>
      <c r="S2138" t="s">
        <v>2315</v>
      </c>
      <c r="T2138" t="s">
        <v>23</v>
      </c>
      <c r="U2138" t="s">
        <v>23</v>
      </c>
      <c r="V2138" t="s">
        <v>2666</v>
      </c>
      <c r="W2138" t="s">
        <v>22</v>
      </c>
      <c r="X2138" t="s">
        <v>23</v>
      </c>
      <c r="Y2138" t="s">
        <v>77</v>
      </c>
      <c r="Z2138" t="s">
        <v>2279</v>
      </c>
      <c r="AA2138" t="s">
        <v>2320</v>
      </c>
      <c r="AB2138">
        <v>1</v>
      </c>
      <c r="AC2138" t="s">
        <v>2666</v>
      </c>
      <c r="AD2138">
        <v>0</v>
      </c>
    </row>
    <row r="2139" spans="1:30" ht="14.4" customHeight="1" x14ac:dyDescent="0.35">
      <c r="A2139">
        <v>20120395</v>
      </c>
      <c r="B2139">
        <v>1</v>
      </c>
      <c r="C2139" t="s">
        <v>2392</v>
      </c>
      <c r="D2139">
        <v>13428</v>
      </c>
      <c r="E2139" t="s">
        <v>1055</v>
      </c>
      <c r="F2139">
        <v>45.465277999999998</v>
      </c>
      <c r="G2139">
        <v>-123.843889</v>
      </c>
      <c r="H2139" t="s">
        <v>358</v>
      </c>
      <c r="I2139" t="s">
        <v>334</v>
      </c>
      <c r="J2139" t="s">
        <v>335</v>
      </c>
      <c r="K2139" t="s">
        <v>359</v>
      </c>
      <c r="L2139" t="s">
        <v>360</v>
      </c>
      <c r="M2139">
        <v>41045</v>
      </c>
      <c r="N2139" t="s">
        <v>2319</v>
      </c>
      <c r="O2139" t="s">
        <v>2319</v>
      </c>
      <c r="P2139" t="s">
        <v>2314</v>
      </c>
      <c r="Q2139" t="s">
        <v>23</v>
      </c>
      <c r="R2139" t="s">
        <v>23</v>
      </c>
      <c r="S2139" t="s">
        <v>2315</v>
      </c>
      <c r="T2139" t="s">
        <v>23</v>
      </c>
      <c r="U2139" t="s">
        <v>23</v>
      </c>
      <c r="V2139" t="s">
        <v>2667</v>
      </c>
      <c r="W2139" t="s">
        <v>22</v>
      </c>
      <c r="X2139" t="s">
        <v>23</v>
      </c>
      <c r="Y2139" t="s">
        <v>77</v>
      </c>
      <c r="Z2139" t="s">
        <v>2279</v>
      </c>
      <c r="AA2139" t="s">
        <v>2320</v>
      </c>
      <c r="AB2139">
        <v>1</v>
      </c>
      <c r="AC2139" t="s">
        <v>2667</v>
      </c>
      <c r="AD2139">
        <v>0</v>
      </c>
    </row>
    <row r="2140" spans="1:30" ht="14.4" customHeight="1" x14ac:dyDescent="0.35">
      <c r="A2140">
        <v>20120859</v>
      </c>
      <c r="B2140">
        <v>2</v>
      </c>
      <c r="C2140" t="s">
        <v>2519</v>
      </c>
      <c r="D2140">
        <v>12012</v>
      </c>
      <c r="E2140" t="s">
        <v>1294</v>
      </c>
      <c r="F2140">
        <v>45.710721999999997</v>
      </c>
      <c r="G2140">
        <v>-121.506722</v>
      </c>
      <c r="H2140" t="s">
        <v>1296</v>
      </c>
      <c r="I2140" t="s">
        <v>37</v>
      </c>
      <c r="J2140" t="s">
        <v>821</v>
      </c>
      <c r="K2140" t="s">
        <v>1297</v>
      </c>
      <c r="L2140" t="s">
        <v>1298</v>
      </c>
      <c r="M2140">
        <v>41198</v>
      </c>
      <c r="N2140" t="s">
        <v>2319</v>
      </c>
      <c r="O2140" t="s">
        <v>2319</v>
      </c>
      <c r="P2140" t="s">
        <v>2314</v>
      </c>
      <c r="Q2140" t="s">
        <v>23</v>
      </c>
      <c r="R2140" t="s">
        <v>23</v>
      </c>
      <c r="S2140" t="s">
        <v>2315</v>
      </c>
      <c r="T2140" t="s">
        <v>23</v>
      </c>
      <c r="U2140" t="s">
        <v>23</v>
      </c>
      <c r="V2140" t="s">
        <v>2667</v>
      </c>
      <c r="W2140" t="s">
        <v>22</v>
      </c>
      <c r="X2140" t="s">
        <v>23</v>
      </c>
      <c r="Y2140" t="s">
        <v>77</v>
      </c>
      <c r="Z2140" t="s">
        <v>2279</v>
      </c>
      <c r="AA2140" t="s">
        <v>2320</v>
      </c>
      <c r="AB2140">
        <v>1</v>
      </c>
      <c r="AC2140" t="s">
        <v>2667</v>
      </c>
      <c r="AD2140">
        <v>0</v>
      </c>
    </row>
    <row r="2141" spans="1:30" ht="14.4" customHeight="1" x14ac:dyDescent="0.35">
      <c r="A2141">
        <v>20100399</v>
      </c>
      <c r="B2141">
        <v>1</v>
      </c>
      <c r="C2141" t="s">
        <v>2634</v>
      </c>
      <c r="D2141">
        <v>10506</v>
      </c>
      <c r="E2141" t="s">
        <v>107</v>
      </c>
      <c r="F2141">
        <v>44.761167</v>
      </c>
      <c r="G2141">
        <v>-121.227806</v>
      </c>
      <c r="H2141" t="s">
        <v>109</v>
      </c>
      <c r="I2141" t="s">
        <v>86</v>
      </c>
      <c r="J2141" t="s">
        <v>110</v>
      </c>
      <c r="K2141" t="s">
        <v>111</v>
      </c>
      <c r="L2141" t="s">
        <v>112</v>
      </c>
      <c r="M2141">
        <v>40315</v>
      </c>
      <c r="N2141" t="s">
        <v>2319</v>
      </c>
      <c r="O2141" t="s">
        <v>2319</v>
      </c>
      <c r="P2141" t="s">
        <v>2314</v>
      </c>
      <c r="Q2141" t="s">
        <v>23</v>
      </c>
      <c r="R2141" t="s">
        <v>23</v>
      </c>
      <c r="S2141" t="s">
        <v>2315</v>
      </c>
      <c r="T2141" t="s">
        <v>23</v>
      </c>
      <c r="U2141" t="s">
        <v>23</v>
      </c>
      <c r="V2141" t="s">
        <v>2668</v>
      </c>
      <c r="W2141" t="s">
        <v>22</v>
      </c>
      <c r="X2141" t="s">
        <v>23</v>
      </c>
      <c r="Y2141" t="s">
        <v>77</v>
      </c>
      <c r="Z2141" t="s">
        <v>2279</v>
      </c>
      <c r="AA2141" t="s">
        <v>2320</v>
      </c>
      <c r="AB2141">
        <v>1</v>
      </c>
      <c r="AC2141" t="s">
        <v>2668</v>
      </c>
      <c r="AD2141">
        <v>0</v>
      </c>
    </row>
    <row r="2142" spans="1:30" ht="14.4" customHeight="1" x14ac:dyDescent="0.35">
      <c r="A2142">
        <v>20120859</v>
      </c>
      <c r="B2142">
        <v>3</v>
      </c>
      <c r="C2142" t="s">
        <v>2475</v>
      </c>
      <c r="D2142">
        <v>10674</v>
      </c>
      <c r="E2142" t="s">
        <v>1913</v>
      </c>
      <c r="F2142">
        <v>45.538499999999999</v>
      </c>
      <c r="G2142">
        <v>-122.375444</v>
      </c>
      <c r="H2142" t="s">
        <v>1915</v>
      </c>
      <c r="I2142" t="s">
        <v>157</v>
      </c>
      <c r="J2142" t="s">
        <v>379</v>
      </c>
      <c r="K2142" t="s">
        <v>1916</v>
      </c>
      <c r="L2142" t="s">
        <v>1517</v>
      </c>
      <c r="M2142">
        <v>41198</v>
      </c>
      <c r="N2142" t="s">
        <v>2319</v>
      </c>
      <c r="O2142" t="s">
        <v>2319</v>
      </c>
      <c r="P2142" t="s">
        <v>2314</v>
      </c>
      <c r="Q2142" t="s">
        <v>23</v>
      </c>
      <c r="R2142" t="s">
        <v>23</v>
      </c>
      <c r="S2142" t="s">
        <v>2315</v>
      </c>
      <c r="T2142" t="s">
        <v>23</v>
      </c>
      <c r="U2142" t="s">
        <v>23</v>
      </c>
      <c r="V2142" t="s">
        <v>2669</v>
      </c>
      <c r="W2142" t="s">
        <v>22</v>
      </c>
      <c r="X2142" t="s">
        <v>23</v>
      </c>
      <c r="Y2142" t="s">
        <v>77</v>
      </c>
      <c r="Z2142" t="s">
        <v>2279</v>
      </c>
      <c r="AA2142" t="s">
        <v>2320</v>
      </c>
      <c r="AB2142">
        <v>1</v>
      </c>
      <c r="AC2142" t="s">
        <v>2669</v>
      </c>
      <c r="AD2142">
        <v>0</v>
      </c>
    </row>
    <row r="2143" spans="1:30" ht="14.4" customHeight="1" x14ac:dyDescent="0.35">
      <c r="A2143">
        <v>20120729</v>
      </c>
      <c r="B2143">
        <v>4</v>
      </c>
      <c r="C2143" t="s">
        <v>2411</v>
      </c>
      <c r="D2143">
        <v>11478</v>
      </c>
      <c r="E2143" t="s">
        <v>1219</v>
      </c>
      <c r="F2143">
        <v>44.792417</v>
      </c>
      <c r="G2143">
        <v>-120.00269400000001</v>
      </c>
      <c r="H2143" t="s">
        <v>1221</v>
      </c>
      <c r="I2143" t="s">
        <v>470</v>
      </c>
      <c r="J2143" t="s">
        <v>669</v>
      </c>
      <c r="K2143" t="s">
        <v>1222</v>
      </c>
      <c r="L2143" t="s">
        <v>1223</v>
      </c>
      <c r="M2143">
        <v>41151</v>
      </c>
      <c r="N2143" t="s">
        <v>2319</v>
      </c>
      <c r="O2143" t="s">
        <v>2319</v>
      </c>
      <c r="P2143" t="s">
        <v>2314</v>
      </c>
      <c r="Q2143" t="s">
        <v>23</v>
      </c>
      <c r="R2143" t="s">
        <v>23</v>
      </c>
      <c r="S2143" t="s">
        <v>2315</v>
      </c>
      <c r="T2143" t="s">
        <v>23</v>
      </c>
      <c r="U2143" t="s">
        <v>23</v>
      </c>
      <c r="V2143" t="s">
        <v>1430</v>
      </c>
      <c r="W2143" t="s">
        <v>22</v>
      </c>
      <c r="X2143" t="s">
        <v>23</v>
      </c>
      <c r="Y2143" t="s">
        <v>77</v>
      </c>
      <c r="Z2143" t="s">
        <v>2330</v>
      </c>
      <c r="AA2143" t="s">
        <v>2320</v>
      </c>
      <c r="AB2143">
        <v>1</v>
      </c>
      <c r="AC2143" t="s">
        <v>1430</v>
      </c>
      <c r="AD2143">
        <v>0</v>
      </c>
    </row>
    <row r="2144" spans="1:30" ht="14.4" customHeight="1" x14ac:dyDescent="0.35">
      <c r="A2144">
        <v>20100477</v>
      </c>
      <c r="B2144">
        <v>7</v>
      </c>
      <c r="C2144" t="s">
        <v>2585</v>
      </c>
      <c r="D2144">
        <v>12005</v>
      </c>
      <c r="E2144" t="s">
        <v>457</v>
      </c>
      <c r="F2144">
        <v>45.654443999999998</v>
      </c>
      <c r="G2144">
        <v>-118.82302799999999</v>
      </c>
      <c r="H2144" t="s">
        <v>459</v>
      </c>
      <c r="I2144" t="s">
        <v>37</v>
      </c>
      <c r="J2144" t="s">
        <v>38</v>
      </c>
      <c r="K2144" t="s">
        <v>460</v>
      </c>
      <c r="L2144" t="s">
        <v>461</v>
      </c>
      <c r="M2144">
        <v>40336</v>
      </c>
      <c r="N2144" t="s">
        <v>2319</v>
      </c>
      <c r="O2144" t="s">
        <v>2319</v>
      </c>
      <c r="P2144" t="s">
        <v>2314</v>
      </c>
      <c r="Q2144" t="s">
        <v>23</v>
      </c>
      <c r="R2144" t="s">
        <v>23</v>
      </c>
      <c r="S2144" t="s">
        <v>2315</v>
      </c>
      <c r="T2144" t="s">
        <v>23</v>
      </c>
      <c r="U2144" t="s">
        <v>23</v>
      </c>
      <c r="V2144" t="s">
        <v>2670</v>
      </c>
      <c r="W2144" t="s">
        <v>22</v>
      </c>
      <c r="X2144" t="s">
        <v>23</v>
      </c>
      <c r="Y2144" t="s">
        <v>77</v>
      </c>
      <c r="Z2144" t="s">
        <v>2279</v>
      </c>
      <c r="AA2144" t="s">
        <v>2320</v>
      </c>
      <c r="AB2144">
        <v>1</v>
      </c>
      <c r="AC2144" t="s">
        <v>2670</v>
      </c>
      <c r="AD2144">
        <v>0</v>
      </c>
    </row>
    <row r="2145" spans="1:30" ht="14.4" customHeight="1" x14ac:dyDescent="0.35">
      <c r="A2145">
        <v>20110940</v>
      </c>
      <c r="B2145">
        <v>236</v>
      </c>
      <c r="C2145" t="s">
        <v>2310</v>
      </c>
      <c r="D2145">
        <v>34827</v>
      </c>
      <c r="E2145" t="s">
        <v>2311</v>
      </c>
      <c r="F2145">
        <v>43.5715</v>
      </c>
      <c r="G2145">
        <v>-124.18210000000001</v>
      </c>
      <c r="H2145" t="s">
        <v>395</v>
      </c>
      <c r="I2145" t="s">
        <v>186</v>
      </c>
      <c r="J2145" t="s">
        <v>225</v>
      </c>
      <c r="K2145" t="s">
        <v>226</v>
      </c>
      <c r="L2145" t="s">
        <v>396</v>
      </c>
      <c r="M2145">
        <v>40326</v>
      </c>
      <c r="N2145" t="s">
        <v>2312</v>
      </c>
      <c r="O2145" t="s">
        <v>2313</v>
      </c>
      <c r="P2145" t="s">
        <v>2314</v>
      </c>
      <c r="Q2145" t="s">
        <v>23</v>
      </c>
      <c r="R2145" t="s">
        <v>23</v>
      </c>
      <c r="S2145" t="s">
        <v>2315</v>
      </c>
      <c r="T2145" t="s">
        <v>23</v>
      </c>
      <c r="U2145" t="s">
        <v>23</v>
      </c>
      <c r="V2145" t="s">
        <v>2671</v>
      </c>
      <c r="W2145" t="s">
        <v>22</v>
      </c>
      <c r="X2145" t="s">
        <v>2317</v>
      </c>
      <c r="Y2145" t="s">
        <v>2317</v>
      </c>
      <c r="Z2145" t="s">
        <v>2279</v>
      </c>
      <c r="AA2145" t="s">
        <v>178</v>
      </c>
      <c r="AB2145">
        <v>1</v>
      </c>
      <c r="AC2145" t="s">
        <v>2671</v>
      </c>
      <c r="AD2145">
        <v>0</v>
      </c>
    </row>
    <row r="2146" spans="1:30" ht="14.4" customHeight="1" x14ac:dyDescent="0.35">
      <c r="A2146">
        <v>20120866</v>
      </c>
      <c r="B2146">
        <v>4</v>
      </c>
      <c r="C2146" t="s">
        <v>2672</v>
      </c>
      <c r="D2146">
        <v>34829</v>
      </c>
      <c r="E2146" t="s">
        <v>2598</v>
      </c>
      <c r="F2146">
        <v>43.587800000000001</v>
      </c>
      <c r="G2146">
        <v>-124.1507</v>
      </c>
      <c r="H2146" t="s">
        <v>224</v>
      </c>
      <c r="I2146" t="s">
        <v>186</v>
      </c>
      <c r="J2146" t="s">
        <v>225</v>
      </c>
      <c r="K2146" t="s">
        <v>226</v>
      </c>
      <c r="L2146" t="s">
        <v>227</v>
      </c>
      <c r="M2146">
        <v>41204</v>
      </c>
      <c r="N2146" t="s">
        <v>2319</v>
      </c>
      <c r="O2146" t="s">
        <v>2319</v>
      </c>
      <c r="P2146" t="s">
        <v>2314</v>
      </c>
      <c r="Q2146" t="s">
        <v>23</v>
      </c>
      <c r="R2146" t="s">
        <v>23</v>
      </c>
      <c r="S2146" t="s">
        <v>2315</v>
      </c>
      <c r="T2146" t="s">
        <v>23</v>
      </c>
      <c r="U2146" t="s">
        <v>23</v>
      </c>
      <c r="V2146" t="s">
        <v>2673</v>
      </c>
      <c r="W2146" t="s">
        <v>22</v>
      </c>
      <c r="X2146" t="s">
        <v>23</v>
      </c>
      <c r="Y2146" t="s">
        <v>77</v>
      </c>
      <c r="Z2146" t="s">
        <v>2279</v>
      </c>
      <c r="AA2146" t="s">
        <v>2320</v>
      </c>
      <c r="AB2146">
        <v>1</v>
      </c>
      <c r="AC2146" t="s">
        <v>2673</v>
      </c>
      <c r="AD2146">
        <v>0</v>
      </c>
    </row>
    <row r="2147" spans="1:30" ht="14.4" customHeight="1" x14ac:dyDescent="0.35">
      <c r="A2147">
        <v>20110940</v>
      </c>
      <c r="B2147">
        <v>241</v>
      </c>
      <c r="C2147" t="s">
        <v>2325</v>
      </c>
      <c r="D2147">
        <v>34830</v>
      </c>
      <c r="E2147" t="s">
        <v>2326</v>
      </c>
      <c r="F2147">
        <v>43.570900000000002</v>
      </c>
      <c r="G2147">
        <v>-124.16500000000001</v>
      </c>
      <c r="H2147" t="s">
        <v>395</v>
      </c>
      <c r="I2147" t="s">
        <v>186</v>
      </c>
      <c r="J2147" t="s">
        <v>225</v>
      </c>
      <c r="K2147" t="s">
        <v>226</v>
      </c>
      <c r="L2147" t="s">
        <v>396</v>
      </c>
      <c r="M2147">
        <v>40350</v>
      </c>
      <c r="N2147" t="s">
        <v>2312</v>
      </c>
      <c r="O2147" t="s">
        <v>2313</v>
      </c>
      <c r="P2147" t="s">
        <v>2314</v>
      </c>
      <c r="Q2147" t="s">
        <v>23</v>
      </c>
      <c r="R2147" t="s">
        <v>23</v>
      </c>
      <c r="S2147" t="s">
        <v>2315</v>
      </c>
      <c r="T2147" t="s">
        <v>23</v>
      </c>
      <c r="U2147" t="s">
        <v>23</v>
      </c>
      <c r="V2147" t="s">
        <v>2674</v>
      </c>
      <c r="W2147" t="s">
        <v>22</v>
      </c>
      <c r="X2147" t="s">
        <v>2317</v>
      </c>
      <c r="Y2147" t="s">
        <v>2317</v>
      </c>
      <c r="Z2147" t="s">
        <v>2279</v>
      </c>
      <c r="AA2147" t="s">
        <v>178</v>
      </c>
      <c r="AB2147">
        <v>1</v>
      </c>
      <c r="AC2147" t="s">
        <v>2674</v>
      </c>
      <c r="AD2147">
        <v>0</v>
      </c>
    </row>
    <row r="2148" spans="1:30" ht="14.4" customHeight="1" x14ac:dyDescent="0.35">
      <c r="A2148">
        <v>20120555</v>
      </c>
      <c r="B2148">
        <v>4</v>
      </c>
      <c r="C2148" t="s">
        <v>2538</v>
      </c>
      <c r="D2148">
        <v>10801</v>
      </c>
      <c r="E2148" t="s">
        <v>740</v>
      </c>
      <c r="F2148">
        <v>45.563806</v>
      </c>
      <c r="G2148">
        <v>-122.70908300000001</v>
      </c>
      <c r="H2148" t="s">
        <v>314</v>
      </c>
      <c r="I2148" t="s">
        <v>71</v>
      </c>
      <c r="J2148" t="s">
        <v>72</v>
      </c>
      <c r="K2148" t="s">
        <v>73</v>
      </c>
      <c r="L2148" t="s">
        <v>315</v>
      </c>
      <c r="M2148">
        <v>41095</v>
      </c>
      <c r="N2148" t="s">
        <v>2319</v>
      </c>
      <c r="O2148" t="s">
        <v>2319</v>
      </c>
      <c r="P2148" t="s">
        <v>2314</v>
      </c>
      <c r="Q2148" t="s">
        <v>23</v>
      </c>
      <c r="R2148" t="s">
        <v>23</v>
      </c>
      <c r="S2148" t="s">
        <v>2315</v>
      </c>
      <c r="T2148" t="s">
        <v>23</v>
      </c>
      <c r="U2148" t="s">
        <v>23</v>
      </c>
      <c r="V2148" t="s">
        <v>2675</v>
      </c>
      <c r="W2148" t="s">
        <v>22</v>
      </c>
      <c r="X2148" t="s">
        <v>23</v>
      </c>
      <c r="Y2148" t="s">
        <v>77</v>
      </c>
      <c r="Z2148" t="s">
        <v>2279</v>
      </c>
      <c r="AA2148" t="s">
        <v>2320</v>
      </c>
      <c r="AB2148">
        <v>1</v>
      </c>
      <c r="AC2148" t="s">
        <v>2675</v>
      </c>
      <c r="AD2148">
        <v>0</v>
      </c>
    </row>
    <row r="2149" spans="1:30" ht="14.4" customHeight="1" x14ac:dyDescent="0.35">
      <c r="A2149">
        <v>20120860</v>
      </c>
      <c r="B2149">
        <v>1</v>
      </c>
      <c r="C2149" t="s">
        <v>2627</v>
      </c>
      <c r="D2149">
        <v>36785</v>
      </c>
      <c r="E2149" t="s">
        <v>53</v>
      </c>
      <c r="F2149">
        <v>45.438030099999999</v>
      </c>
      <c r="G2149">
        <v>-119.7816612</v>
      </c>
      <c r="H2149" t="s">
        <v>55</v>
      </c>
      <c r="I2149" t="s">
        <v>37</v>
      </c>
      <c r="J2149" t="s">
        <v>56</v>
      </c>
      <c r="K2149" t="s">
        <v>57</v>
      </c>
      <c r="L2149" t="s">
        <v>58</v>
      </c>
      <c r="M2149">
        <v>41198</v>
      </c>
      <c r="N2149" t="s">
        <v>2319</v>
      </c>
      <c r="O2149" t="s">
        <v>2319</v>
      </c>
      <c r="P2149" t="s">
        <v>2314</v>
      </c>
      <c r="Q2149" t="s">
        <v>23</v>
      </c>
      <c r="R2149" t="s">
        <v>23</v>
      </c>
      <c r="S2149" t="s">
        <v>2315</v>
      </c>
      <c r="T2149" t="s">
        <v>23</v>
      </c>
      <c r="U2149" t="s">
        <v>23</v>
      </c>
      <c r="V2149" t="s">
        <v>2676</v>
      </c>
      <c r="W2149" t="s">
        <v>22</v>
      </c>
      <c r="X2149" t="s">
        <v>23</v>
      </c>
      <c r="Y2149" t="s">
        <v>77</v>
      </c>
      <c r="Z2149" t="s">
        <v>2279</v>
      </c>
      <c r="AA2149" t="s">
        <v>2320</v>
      </c>
      <c r="AB2149">
        <v>1</v>
      </c>
      <c r="AC2149" t="s">
        <v>2676</v>
      </c>
      <c r="AD2149">
        <v>0</v>
      </c>
    </row>
    <row r="2150" spans="1:30" ht="14.4" customHeight="1" x14ac:dyDescent="0.35">
      <c r="A2150">
        <v>20110940</v>
      </c>
      <c r="B2150">
        <v>277</v>
      </c>
      <c r="C2150" t="s">
        <v>2325</v>
      </c>
      <c r="D2150">
        <v>34830</v>
      </c>
      <c r="E2150" t="s">
        <v>2326</v>
      </c>
      <c r="F2150">
        <v>43.570900000000002</v>
      </c>
      <c r="G2150">
        <v>-124.16500000000001</v>
      </c>
      <c r="H2150" t="s">
        <v>395</v>
      </c>
      <c r="I2150" t="s">
        <v>186</v>
      </c>
      <c r="J2150" t="s">
        <v>225</v>
      </c>
      <c r="K2150" t="s">
        <v>226</v>
      </c>
      <c r="L2150" t="s">
        <v>396</v>
      </c>
      <c r="M2150">
        <v>40448</v>
      </c>
      <c r="N2150" t="s">
        <v>2312</v>
      </c>
      <c r="O2150" t="s">
        <v>2313</v>
      </c>
      <c r="P2150" t="s">
        <v>2314</v>
      </c>
      <c r="Q2150" t="s">
        <v>23</v>
      </c>
      <c r="R2150" t="s">
        <v>23</v>
      </c>
      <c r="S2150" t="s">
        <v>2315</v>
      </c>
      <c r="T2150" t="s">
        <v>23</v>
      </c>
      <c r="U2150" t="s">
        <v>23</v>
      </c>
      <c r="V2150" t="s">
        <v>2677</v>
      </c>
      <c r="W2150" t="s">
        <v>22</v>
      </c>
      <c r="X2150" t="s">
        <v>2317</v>
      </c>
      <c r="Y2150" t="s">
        <v>2317</v>
      </c>
      <c r="Z2150" t="s">
        <v>2279</v>
      </c>
      <c r="AA2150" t="s">
        <v>178</v>
      </c>
      <c r="AB2150">
        <v>1</v>
      </c>
      <c r="AC2150" t="s">
        <v>2677</v>
      </c>
      <c r="AD2150">
        <v>0</v>
      </c>
    </row>
    <row r="2151" spans="1:30" ht="14.4" customHeight="1" x14ac:dyDescent="0.35">
      <c r="A2151">
        <v>20100394</v>
      </c>
      <c r="B2151">
        <v>2</v>
      </c>
      <c r="C2151" t="s">
        <v>2678</v>
      </c>
      <c r="D2151">
        <v>23794</v>
      </c>
      <c r="E2151" t="s">
        <v>2679</v>
      </c>
      <c r="F2151">
        <v>45.613283000000003</v>
      </c>
      <c r="G2151">
        <v>-122.02803</v>
      </c>
      <c r="H2151" t="s">
        <v>2663</v>
      </c>
      <c r="I2151" t="s">
        <v>157</v>
      </c>
      <c r="J2151" t="s">
        <v>379</v>
      </c>
      <c r="K2151" t="s">
        <v>2664</v>
      </c>
      <c r="L2151" t="s">
        <v>2665</v>
      </c>
      <c r="M2151">
        <v>40311</v>
      </c>
      <c r="N2151" t="s">
        <v>2319</v>
      </c>
      <c r="O2151" t="s">
        <v>2319</v>
      </c>
      <c r="P2151" t="s">
        <v>2314</v>
      </c>
      <c r="Q2151" t="s">
        <v>23</v>
      </c>
      <c r="R2151" t="s">
        <v>23</v>
      </c>
      <c r="S2151" t="s">
        <v>2315</v>
      </c>
      <c r="T2151" t="s">
        <v>23</v>
      </c>
      <c r="U2151" t="s">
        <v>23</v>
      </c>
      <c r="V2151" t="s">
        <v>2680</v>
      </c>
      <c r="W2151" t="s">
        <v>22</v>
      </c>
      <c r="X2151" t="s">
        <v>23</v>
      </c>
      <c r="Y2151" t="s">
        <v>77</v>
      </c>
      <c r="Z2151" t="s">
        <v>2279</v>
      </c>
      <c r="AA2151" t="s">
        <v>2320</v>
      </c>
      <c r="AB2151">
        <v>1</v>
      </c>
      <c r="AC2151" t="s">
        <v>2680</v>
      </c>
      <c r="AD2151">
        <v>0</v>
      </c>
    </row>
    <row r="2152" spans="1:30" ht="14.4" customHeight="1" x14ac:dyDescent="0.35">
      <c r="A2152">
        <v>20100544</v>
      </c>
      <c r="B2152">
        <v>4</v>
      </c>
      <c r="C2152" t="s">
        <v>2538</v>
      </c>
      <c r="D2152">
        <v>10801</v>
      </c>
      <c r="E2152" t="s">
        <v>740</v>
      </c>
      <c r="F2152">
        <v>45.563806</v>
      </c>
      <c r="G2152">
        <v>-122.70908300000001</v>
      </c>
      <c r="H2152" t="s">
        <v>314</v>
      </c>
      <c r="I2152" t="s">
        <v>71</v>
      </c>
      <c r="J2152" t="s">
        <v>72</v>
      </c>
      <c r="K2152" t="s">
        <v>73</v>
      </c>
      <c r="L2152" t="s">
        <v>315</v>
      </c>
      <c r="M2152">
        <v>40358</v>
      </c>
      <c r="N2152" t="s">
        <v>2319</v>
      </c>
      <c r="O2152" t="s">
        <v>2319</v>
      </c>
      <c r="P2152" t="s">
        <v>2314</v>
      </c>
      <c r="Q2152" t="s">
        <v>23</v>
      </c>
      <c r="R2152" t="s">
        <v>23</v>
      </c>
      <c r="S2152" t="s">
        <v>2315</v>
      </c>
      <c r="T2152" t="s">
        <v>23</v>
      </c>
      <c r="U2152" t="s">
        <v>23</v>
      </c>
      <c r="V2152" t="s">
        <v>2681</v>
      </c>
      <c r="W2152" t="s">
        <v>22</v>
      </c>
      <c r="X2152" t="s">
        <v>23</v>
      </c>
      <c r="Y2152" t="s">
        <v>77</v>
      </c>
      <c r="Z2152" t="s">
        <v>2279</v>
      </c>
      <c r="AA2152" t="s">
        <v>2320</v>
      </c>
      <c r="AB2152">
        <v>1</v>
      </c>
      <c r="AC2152" t="s">
        <v>2681</v>
      </c>
      <c r="AD2152">
        <v>0</v>
      </c>
    </row>
    <row r="2153" spans="1:30" ht="14.4" customHeight="1" x14ac:dyDescent="0.35">
      <c r="A2153">
        <v>20120782</v>
      </c>
      <c r="B2153">
        <v>2</v>
      </c>
      <c r="C2153" t="s">
        <v>2682</v>
      </c>
      <c r="D2153">
        <v>11050</v>
      </c>
      <c r="E2153" t="s">
        <v>96</v>
      </c>
      <c r="F2153">
        <v>42.904916999999998</v>
      </c>
      <c r="G2153">
        <v>-117.518556</v>
      </c>
      <c r="H2153" t="s">
        <v>98</v>
      </c>
      <c r="I2153" t="s">
        <v>99</v>
      </c>
      <c r="J2153" t="s">
        <v>100</v>
      </c>
      <c r="K2153" t="s">
        <v>101</v>
      </c>
      <c r="L2153" t="s">
        <v>102</v>
      </c>
      <c r="M2153">
        <v>41169</v>
      </c>
      <c r="N2153" t="s">
        <v>2319</v>
      </c>
      <c r="O2153" t="s">
        <v>2319</v>
      </c>
      <c r="P2153" t="s">
        <v>2314</v>
      </c>
      <c r="Q2153" t="s">
        <v>23</v>
      </c>
      <c r="R2153" t="s">
        <v>23</v>
      </c>
      <c r="S2153" t="s">
        <v>2315</v>
      </c>
      <c r="T2153" t="s">
        <v>23</v>
      </c>
      <c r="U2153" t="s">
        <v>23</v>
      </c>
      <c r="V2153" t="s">
        <v>2681</v>
      </c>
      <c r="W2153" t="s">
        <v>22</v>
      </c>
      <c r="X2153" t="s">
        <v>23</v>
      </c>
      <c r="Y2153" t="s">
        <v>77</v>
      </c>
      <c r="Z2153" t="s">
        <v>2279</v>
      </c>
      <c r="AA2153" t="s">
        <v>2320</v>
      </c>
      <c r="AB2153">
        <v>1</v>
      </c>
      <c r="AC2153" t="s">
        <v>2681</v>
      </c>
      <c r="AD2153">
        <v>0</v>
      </c>
    </row>
    <row r="2154" spans="1:30" ht="14.4" customHeight="1" x14ac:dyDescent="0.35">
      <c r="A2154">
        <v>20100487</v>
      </c>
      <c r="B2154">
        <v>7</v>
      </c>
      <c r="C2154" t="s">
        <v>2476</v>
      </c>
      <c r="D2154">
        <v>11490</v>
      </c>
      <c r="E2154" t="s">
        <v>1320</v>
      </c>
      <c r="F2154">
        <v>44.781944000000003</v>
      </c>
      <c r="G2154">
        <v>-117.826667</v>
      </c>
      <c r="H2154" t="s">
        <v>1322</v>
      </c>
      <c r="I2154" t="s">
        <v>141</v>
      </c>
      <c r="J2154" t="s">
        <v>142</v>
      </c>
      <c r="K2154" t="s">
        <v>1323</v>
      </c>
      <c r="L2154" t="s">
        <v>1324</v>
      </c>
      <c r="M2154">
        <v>40337</v>
      </c>
      <c r="N2154" t="s">
        <v>2319</v>
      </c>
      <c r="O2154" t="s">
        <v>2319</v>
      </c>
      <c r="P2154" t="s">
        <v>2314</v>
      </c>
      <c r="Q2154" t="s">
        <v>23</v>
      </c>
      <c r="R2154" t="s">
        <v>23</v>
      </c>
      <c r="S2154" t="s">
        <v>2315</v>
      </c>
      <c r="T2154" t="s">
        <v>23</v>
      </c>
      <c r="U2154" t="s">
        <v>23</v>
      </c>
      <c r="V2154" t="s">
        <v>1374</v>
      </c>
      <c r="W2154" t="s">
        <v>22</v>
      </c>
      <c r="X2154" t="s">
        <v>23</v>
      </c>
      <c r="Y2154" t="s">
        <v>77</v>
      </c>
      <c r="Z2154" t="s">
        <v>2279</v>
      </c>
      <c r="AA2154" t="s">
        <v>2320</v>
      </c>
      <c r="AB2154">
        <v>1</v>
      </c>
      <c r="AC2154" t="s">
        <v>1374</v>
      </c>
      <c r="AD2154">
        <v>0</v>
      </c>
    </row>
    <row r="2155" spans="1:30" ht="14.4" customHeight="1" x14ac:dyDescent="0.35">
      <c r="A2155">
        <v>20100498</v>
      </c>
      <c r="B2155">
        <v>2</v>
      </c>
      <c r="C2155" t="s">
        <v>2594</v>
      </c>
      <c r="D2155">
        <v>11020</v>
      </c>
      <c r="E2155" t="s">
        <v>1327</v>
      </c>
      <c r="F2155">
        <v>44.465639000000003</v>
      </c>
      <c r="G2155">
        <v>-119.531222</v>
      </c>
      <c r="H2155" t="s">
        <v>1329</v>
      </c>
      <c r="I2155" t="s">
        <v>470</v>
      </c>
      <c r="J2155" t="s">
        <v>471</v>
      </c>
      <c r="K2155" t="s">
        <v>1330</v>
      </c>
      <c r="L2155" t="s">
        <v>1330</v>
      </c>
      <c r="M2155">
        <v>40339</v>
      </c>
      <c r="N2155" t="s">
        <v>2319</v>
      </c>
      <c r="O2155" t="s">
        <v>2319</v>
      </c>
      <c r="P2155" t="s">
        <v>2314</v>
      </c>
      <c r="Q2155" t="s">
        <v>23</v>
      </c>
      <c r="R2155" t="s">
        <v>23</v>
      </c>
      <c r="S2155" t="s">
        <v>2315</v>
      </c>
      <c r="T2155" t="s">
        <v>23</v>
      </c>
      <c r="U2155" t="s">
        <v>23</v>
      </c>
      <c r="V2155" t="s">
        <v>1374</v>
      </c>
      <c r="W2155" t="s">
        <v>22</v>
      </c>
      <c r="X2155" t="s">
        <v>23</v>
      </c>
      <c r="Y2155" t="s">
        <v>77</v>
      </c>
      <c r="Z2155" t="s">
        <v>2279</v>
      </c>
      <c r="AA2155" t="s">
        <v>2320</v>
      </c>
      <c r="AB2155">
        <v>1</v>
      </c>
      <c r="AC2155" t="s">
        <v>1374</v>
      </c>
      <c r="AD2155">
        <v>0</v>
      </c>
    </row>
    <row r="2156" spans="1:30" ht="14.4" customHeight="1" x14ac:dyDescent="0.35">
      <c r="A2156">
        <v>20100499</v>
      </c>
      <c r="B2156">
        <v>2</v>
      </c>
      <c r="C2156" t="s">
        <v>2568</v>
      </c>
      <c r="D2156">
        <v>36195</v>
      </c>
      <c r="E2156" t="s">
        <v>2569</v>
      </c>
      <c r="F2156">
        <v>44.503799999999998</v>
      </c>
      <c r="G2156">
        <v>-118.1773</v>
      </c>
      <c r="H2156" t="s">
        <v>2570</v>
      </c>
      <c r="I2156" t="s">
        <v>141</v>
      </c>
      <c r="J2156" t="s">
        <v>879</v>
      </c>
      <c r="K2156" t="s">
        <v>2571</v>
      </c>
      <c r="L2156" t="s">
        <v>2572</v>
      </c>
      <c r="M2156">
        <v>40338</v>
      </c>
      <c r="N2156" t="s">
        <v>2319</v>
      </c>
      <c r="O2156" t="s">
        <v>2319</v>
      </c>
      <c r="P2156" t="s">
        <v>2314</v>
      </c>
      <c r="Q2156" t="s">
        <v>23</v>
      </c>
      <c r="R2156" t="s">
        <v>23</v>
      </c>
      <c r="S2156" t="s">
        <v>2315</v>
      </c>
      <c r="T2156" t="s">
        <v>23</v>
      </c>
      <c r="U2156" t="s">
        <v>23</v>
      </c>
      <c r="V2156" t="s">
        <v>1374</v>
      </c>
      <c r="W2156" t="s">
        <v>22</v>
      </c>
      <c r="X2156" t="s">
        <v>23</v>
      </c>
      <c r="Y2156" t="s">
        <v>77</v>
      </c>
      <c r="Z2156" t="s">
        <v>2279</v>
      </c>
      <c r="AA2156" t="s">
        <v>2320</v>
      </c>
      <c r="AB2156">
        <v>1</v>
      </c>
      <c r="AC2156" t="s">
        <v>1374</v>
      </c>
      <c r="AD2156">
        <v>0</v>
      </c>
    </row>
    <row r="2157" spans="1:30" ht="14.4" customHeight="1" x14ac:dyDescent="0.35">
      <c r="A2157">
        <v>20100758</v>
      </c>
      <c r="B2157">
        <v>7</v>
      </c>
      <c r="C2157" t="s">
        <v>2486</v>
      </c>
      <c r="D2157">
        <v>10352</v>
      </c>
      <c r="E2157" t="s">
        <v>1589</v>
      </c>
      <c r="F2157">
        <v>44.565528</v>
      </c>
      <c r="G2157">
        <v>-123.25541699999999</v>
      </c>
      <c r="H2157" t="s">
        <v>1591</v>
      </c>
      <c r="I2157" t="s">
        <v>71</v>
      </c>
      <c r="J2157" t="s">
        <v>852</v>
      </c>
      <c r="K2157" t="s">
        <v>1546</v>
      </c>
      <c r="L2157" t="s">
        <v>1592</v>
      </c>
      <c r="M2157">
        <v>40400</v>
      </c>
      <c r="N2157" t="s">
        <v>2319</v>
      </c>
      <c r="O2157" t="s">
        <v>2319</v>
      </c>
      <c r="P2157" t="s">
        <v>2314</v>
      </c>
      <c r="Q2157" t="s">
        <v>23</v>
      </c>
      <c r="R2157" t="s">
        <v>23</v>
      </c>
      <c r="S2157" t="s">
        <v>2315</v>
      </c>
      <c r="T2157" t="s">
        <v>23</v>
      </c>
      <c r="U2157" t="s">
        <v>23</v>
      </c>
      <c r="V2157" t="s">
        <v>1374</v>
      </c>
      <c r="W2157" t="s">
        <v>22</v>
      </c>
      <c r="X2157" t="s">
        <v>23</v>
      </c>
      <c r="Y2157" t="s">
        <v>77</v>
      </c>
      <c r="Z2157" t="s">
        <v>2279</v>
      </c>
      <c r="AA2157" t="s">
        <v>2320</v>
      </c>
      <c r="AB2157">
        <v>1</v>
      </c>
      <c r="AC2157" t="s">
        <v>1374</v>
      </c>
      <c r="AD2157">
        <v>0</v>
      </c>
    </row>
    <row r="2158" spans="1:30" ht="14.4" customHeight="1" x14ac:dyDescent="0.35">
      <c r="A2158">
        <v>20100985</v>
      </c>
      <c r="B2158">
        <v>1</v>
      </c>
      <c r="C2158" t="s">
        <v>2531</v>
      </c>
      <c r="D2158">
        <v>34256</v>
      </c>
      <c r="E2158" t="s">
        <v>2532</v>
      </c>
      <c r="F2158">
        <v>44.503731999999999</v>
      </c>
      <c r="G2158">
        <v>-117.727266</v>
      </c>
      <c r="H2158" t="s">
        <v>2533</v>
      </c>
      <c r="I2158" t="s">
        <v>141</v>
      </c>
      <c r="J2158" t="s">
        <v>879</v>
      </c>
      <c r="K2158" t="s">
        <v>2534</v>
      </c>
      <c r="L2158" t="s">
        <v>2535</v>
      </c>
      <c r="M2158">
        <v>40463</v>
      </c>
      <c r="N2158" t="s">
        <v>2319</v>
      </c>
      <c r="O2158" t="s">
        <v>2319</v>
      </c>
      <c r="P2158" t="s">
        <v>2314</v>
      </c>
      <c r="Q2158" t="s">
        <v>23</v>
      </c>
      <c r="R2158" t="s">
        <v>23</v>
      </c>
      <c r="S2158" t="s">
        <v>2315</v>
      </c>
      <c r="T2158" t="s">
        <v>23</v>
      </c>
      <c r="U2158" t="s">
        <v>23</v>
      </c>
      <c r="V2158" t="s">
        <v>1374</v>
      </c>
      <c r="W2158" t="s">
        <v>22</v>
      </c>
      <c r="X2158" t="s">
        <v>23</v>
      </c>
      <c r="Y2158" t="s">
        <v>77</v>
      </c>
      <c r="Z2158" t="s">
        <v>2279</v>
      </c>
      <c r="AA2158" t="s">
        <v>2320</v>
      </c>
      <c r="AB2158">
        <v>1</v>
      </c>
      <c r="AC2158" t="s">
        <v>1374</v>
      </c>
      <c r="AD2158">
        <v>0</v>
      </c>
    </row>
    <row r="2159" spans="1:30" ht="14.4" customHeight="1" x14ac:dyDescent="0.35">
      <c r="A2159">
        <v>20101004</v>
      </c>
      <c r="B2159">
        <v>2</v>
      </c>
      <c r="C2159" t="s">
        <v>2536</v>
      </c>
      <c r="D2159">
        <v>10555</v>
      </c>
      <c r="E2159" t="s">
        <v>1259</v>
      </c>
      <c r="F2159">
        <v>44.946111000000002</v>
      </c>
      <c r="G2159">
        <v>-123.041528</v>
      </c>
      <c r="H2159" t="s">
        <v>1261</v>
      </c>
      <c r="I2159" t="s">
        <v>71</v>
      </c>
      <c r="J2159" t="s">
        <v>976</v>
      </c>
      <c r="K2159" t="s">
        <v>977</v>
      </c>
      <c r="L2159" t="s">
        <v>1262</v>
      </c>
      <c r="M2159">
        <v>40470</v>
      </c>
      <c r="N2159" t="s">
        <v>2319</v>
      </c>
      <c r="O2159" t="s">
        <v>2319</v>
      </c>
      <c r="P2159" t="s">
        <v>2314</v>
      </c>
      <c r="Q2159" t="s">
        <v>23</v>
      </c>
      <c r="R2159" t="s">
        <v>23</v>
      </c>
      <c r="S2159" t="s">
        <v>2315</v>
      </c>
      <c r="T2159" t="s">
        <v>23</v>
      </c>
      <c r="U2159" t="s">
        <v>23</v>
      </c>
      <c r="V2159" t="s">
        <v>1374</v>
      </c>
      <c r="W2159" t="s">
        <v>22</v>
      </c>
      <c r="X2159" t="s">
        <v>23</v>
      </c>
      <c r="Y2159" t="s">
        <v>77</v>
      </c>
      <c r="Z2159" t="s">
        <v>2279</v>
      </c>
      <c r="AA2159" t="s">
        <v>2320</v>
      </c>
      <c r="AB2159">
        <v>1</v>
      </c>
      <c r="AC2159" t="s">
        <v>1374</v>
      </c>
      <c r="AD2159">
        <v>0</v>
      </c>
    </row>
    <row r="2160" spans="1:30" ht="14.4" customHeight="1" x14ac:dyDescent="0.35">
      <c r="A2160">
        <v>20101004</v>
      </c>
      <c r="B2160">
        <v>7</v>
      </c>
      <c r="C2160" t="s">
        <v>2486</v>
      </c>
      <c r="D2160">
        <v>10352</v>
      </c>
      <c r="E2160" t="s">
        <v>1589</v>
      </c>
      <c r="F2160">
        <v>44.565528</v>
      </c>
      <c r="G2160">
        <v>-123.25541699999999</v>
      </c>
      <c r="H2160" t="s">
        <v>1591</v>
      </c>
      <c r="I2160" t="s">
        <v>71</v>
      </c>
      <c r="J2160" t="s">
        <v>852</v>
      </c>
      <c r="K2160" t="s">
        <v>1546</v>
      </c>
      <c r="L2160" t="s">
        <v>1592</v>
      </c>
      <c r="M2160">
        <v>40470</v>
      </c>
      <c r="N2160" t="s">
        <v>2319</v>
      </c>
      <c r="O2160" t="s">
        <v>2319</v>
      </c>
      <c r="P2160" t="s">
        <v>2314</v>
      </c>
      <c r="Q2160" t="s">
        <v>23</v>
      </c>
      <c r="R2160" t="s">
        <v>23</v>
      </c>
      <c r="S2160" t="s">
        <v>2315</v>
      </c>
      <c r="T2160" t="s">
        <v>23</v>
      </c>
      <c r="U2160" t="s">
        <v>23</v>
      </c>
      <c r="V2160" t="s">
        <v>1374</v>
      </c>
      <c r="W2160" t="s">
        <v>22</v>
      </c>
      <c r="X2160" t="s">
        <v>23</v>
      </c>
      <c r="Y2160" t="s">
        <v>77</v>
      </c>
      <c r="Z2160" t="s">
        <v>2279</v>
      </c>
      <c r="AA2160" t="s">
        <v>2320</v>
      </c>
      <c r="AB2160">
        <v>1</v>
      </c>
      <c r="AC2160" t="s">
        <v>1374</v>
      </c>
      <c r="AD2160">
        <v>0</v>
      </c>
    </row>
    <row r="2161" spans="1:30" ht="14.4" customHeight="1" x14ac:dyDescent="0.35">
      <c r="A2161">
        <v>20110115</v>
      </c>
      <c r="B2161">
        <v>3</v>
      </c>
      <c r="C2161" t="s">
        <v>2550</v>
      </c>
      <c r="D2161">
        <v>11857</v>
      </c>
      <c r="E2161" t="s">
        <v>2551</v>
      </c>
      <c r="F2161">
        <v>44.746250000000003</v>
      </c>
      <c r="G2161">
        <v>-117.17183300000001</v>
      </c>
      <c r="H2161" t="s">
        <v>2552</v>
      </c>
      <c r="I2161" t="s">
        <v>141</v>
      </c>
      <c r="J2161" t="s">
        <v>142</v>
      </c>
      <c r="K2161" t="s">
        <v>2553</v>
      </c>
      <c r="L2161" t="s">
        <v>2554</v>
      </c>
      <c r="M2161">
        <v>40583</v>
      </c>
      <c r="N2161" t="s">
        <v>2319</v>
      </c>
      <c r="O2161" t="s">
        <v>2319</v>
      </c>
      <c r="P2161" t="s">
        <v>2314</v>
      </c>
      <c r="Q2161" t="s">
        <v>23</v>
      </c>
      <c r="R2161" t="s">
        <v>23</v>
      </c>
      <c r="S2161" t="s">
        <v>2315</v>
      </c>
      <c r="T2161" t="s">
        <v>23</v>
      </c>
      <c r="U2161" t="s">
        <v>23</v>
      </c>
      <c r="V2161" t="s">
        <v>1374</v>
      </c>
      <c r="W2161" t="s">
        <v>22</v>
      </c>
      <c r="X2161" t="s">
        <v>23</v>
      </c>
      <c r="Y2161" t="s">
        <v>77</v>
      </c>
      <c r="Z2161" t="s">
        <v>2330</v>
      </c>
      <c r="AA2161" t="s">
        <v>2320</v>
      </c>
      <c r="AB2161">
        <v>1</v>
      </c>
      <c r="AC2161" t="s">
        <v>1374</v>
      </c>
      <c r="AD2161">
        <v>0</v>
      </c>
    </row>
    <row r="2162" spans="1:30" ht="14.4" customHeight="1" x14ac:dyDescent="0.35">
      <c r="A2162">
        <v>20110398</v>
      </c>
      <c r="B2162">
        <v>3</v>
      </c>
      <c r="C2162" t="s">
        <v>2460</v>
      </c>
      <c r="D2162">
        <v>11491</v>
      </c>
      <c r="E2162" t="s">
        <v>1760</v>
      </c>
      <c r="F2162">
        <v>43.788778000000001</v>
      </c>
      <c r="G2162">
        <v>-123.86197199999999</v>
      </c>
      <c r="H2162" t="s">
        <v>1762</v>
      </c>
      <c r="I2162" t="s">
        <v>186</v>
      </c>
      <c r="J2162" t="s">
        <v>590</v>
      </c>
      <c r="K2162" t="s">
        <v>1763</v>
      </c>
      <c r="L2162" t="s">
        <v>1764</v>
      </c>
      <c r="M2162">
        <v>40675</v>
      </c>
      <c r="N2162" t="s">
        <v>2319</v>
      </c>
      <c r="O2162" t="s">
        <v>2319</v>
      </c>
      <c r="P2162" t="s">
        <v>2314</v>
      </c>
      <c r="Q2162" t="s">
        <v>23</v>
      </c>
      <c r="R2162" t="s">
        <v>23</v>
      </c>
      <c r="S2162" t="s">
        <v>2315</v>
      </c>
      <c r="T2162" t="s">
        <v>23</v>
      </c>
      <c r="U2162" t="s">
        <v>23</v>
      </c>
      <c r="V2162" t="s">
        <v>1374</v>
      </c>
      <c r="W2162" t="s">
        <v>22</v>
      </c>
      <c r="X2162" t="s">
        <v>23</v>
      </c>
      <c r="Y2162" t="s">
        <v>77</v>
      </c>
      <c r="Z2162" t="s">
        <v>2279</v>
      </c>
      <c r="AA2162" t="s">
        <v>2320</v>
      </c>
      <c r="AB2162">
        <v>1</v>
      </c>
      <c r="AC2162" t="s">
        <v>1374</v>
      </c>
      <c r="AD2162">
        <v>0</v>
      </c>
    </row>
    <row r="2163" spans="1:30" ht="14.4" customHeight="1" x14ac:dyDescent="0.35">
      <c r="A2163">
        <v>20110425</v>
      </c>
      <c r="B2163">
        <v>8</v>
      </c>
      <c r="C2163" t="s">
        <v>2614</v>
      </c>
      <c r="D2163">
        <v>10686</v>
      </c>
      <c r="E2163" t="s">
        <v>706</v>
      </c>
      <c r="F2163">
        <v>43.863360999999998</v>
      </c>
      <c r="G2163">
        <v>-121.451194</v>
      </c>
      <c r="H2163" t="s">
        <v>708</v>
      </c>
      <c r="I2163" t="s">
        <v>86</v>
      </c>
      <c r="J2163" t="s">
        <v>491</v>
      </c>
      <c r="K2163" t="s">
        <v>709</v>
      </c>
      <c r="L2163" t="s">
        <v>710</v>
      </c>
      <c r="M2163">
        <v>40687</v>
      </c>
      <c r="N2163" t="s">
        <v>2319</v>
      </c>
      <c r="O2163" t="s">
        <v>2319</v>
      </c>
      <c r="P2163" t="s">
        <v>2314</v>
      </c>
      <c r="Q2163" t="s">
        <v>23</v>
      </c>
      <c r="R2163" t="s">
        <v>23</v>
      </c>
      <c r="S2163" t="s">
        <v>2315</v>
      </c>
      <c r="T2163" t="s">
        <v>23</v>
      </c>
      <c r="U2163" t="s">
        <v>23</v>
      </c>
      <c r="V2163" t="s">
        <v>1374</v>
      </c>
      <c r="W2163" t="s">
        <v>22</v>
      </c>
      <c r="X2163" t="s">
        <v>23</v>
      </c>
      <c r="Y2163" t="s">
        <v>77</v>
      </c>
      <c r="Z2163" t="s">
        <v>2279</v>
      </c>
      <c r="AA2163" t="s">
        <v>2320</v>
      </c>
      <c r="AB2163">
        <v>1</v>
      </c>
      <c r="AC2163" t="s">
        <v>1374</v>
      </c>
      <c r="AD2163">
        <v>0</v>
      </c>
    </row>
    <row r="2164" spans="1:30" ht="14.4" customHeight="1" x14ac:dyDescent="0.35">
      <c r="A2164">
        <v>20110466</v>
      </c>
      <c r="B2164">
        <v>8</v>
      </c>
      <c r="C2164" t="s">
        <v>2318</v>
      </c>
      <c r="D2164">
        <v>10948</v>
      </c>
      <c r="E2164" t="s">
        <v>2087</v>
      </c>
      <c r="F2164">
        <v>45.168666999999999</v>
      </c>
      <c r="G2164">
        <v>-123.206917</v>
      </c>
      <c r="H2164" t="s">
        <v>2089</v>
      </c>
      <c r="I2164" t="s">
        <v>71</v>
      </c>
      <c r="J2164" t="s">
        <v>1120</v>
      </c>
      <c r="K2164" t="s">
        <v>1242</v>
      </c>
      <c r="L2164" t="s">
        <v>2090</v>
      </c>
      <c r="M2164">
        <v>40701</v>
      </c>
      <c r="N2164" t="s">
        <v>2319</v>
      </c>
      <c r="O2164" t="s">
        <v>2319</v>
      </c>
      <c r="P2164" t="s">
        <v>2314</v>
      </c>
      <c r="Q2164" t="s">
        <v>23</v>
      </c>
      <c r="R2164" t="s">
        <v>23</v>
      </c>
      <c r="S2164" t="s">
        <v>2315</v>
      </c>
      <c r="T2164" t="s">
        <v>23</v>
      </c>
      <c r="U2164" t="s">
        <v>23</v>
      </c>
      <c r="V2164" t="s">
        <v>1374</v>
      </c>
      <c r="W2164" t="s">
        <v>22</v>
      </c>
      <c r="X2164" t="s">
        <v>23</v>
      </c>
      <c r="Y2164" t="s">
        <v>77</v>
      </c>
      <c r="Z2164" t="s">
        <v>2279</v>
      </c>
      <c r="AA2164" t="s">
        <v>2320</v>
      </c>
      <c r="AB2164">
        <v>1</v>
      </c>
      <c r="AC2164" t="s">
        <v>1374</v>
      </c>
      <c r="AD2164">
        <v>0</v>
      </c>
    </row>
    <row r="2165" spans="1:30" ht="14.4" customHeight="1" x14ac:dyDescent="0.35">
      <c r="A2165">
        <v>20110525</v>
      </c>
      <c r="B2165">
        <v>9</v>
      </c>
      <c r="C2165" t="s">
        <v>2419</v>
      </c>
      <c r="D2165">
        <v>10637</v>
      </c>
      <c r="E2165" t="s">
        <v>1745</v>
      </c>
      <c r="F2165">
        <v>45.267667000000003</v>
      </c>
      <c r="G2165">
        <v>-122.709222</v>
      </c>
      <c r="H2165" t="s">
        <v>1747</v>
      </c>
      <c r="I2165" t="s">
        <v>71</v>
      </c>
      <c r="J2165" t="s">
        <v>1497</v>
      </c>
      <c r="K2165" t="s">
        <v>1748</v>
      </c>
      <c r="L2165" t="s">
        <v>1749</v>
      </c>
      <c r="M2165">
        <v>40717</v>
      </c>
      <c r="N2165" t="s">
        <v>2319</v>
      </c>
      <c r="O2165" t="s">
        <v>2319</v>
      </c>
      <c r="P2165" t="s">
        <v>2314</v>
      </c>
      <c r="Q2165" t="s">
        <v>23</v>
      </c>
      <c r="R2165" t="s">
        <v>23</v>
      </c>
      <c r="S2165" t="s">
        <v>2315</v>
      </c>
      <c r="T2165" t="s">
        <v>23</v>
      </c>
      <c r="U2165" t="s">
        <v>23</v>
      </c>
      <c r="V2165" t="s">
        <v>1374</v>
      </c>
      <c r="W2165" t="s">
        <v>22</v>
      </c>
      <c r="X2165" t="s">
        <v>23</v>
      </c>
      <c r="Y2165" t="s">
        <v>77</v>
      </c>
      <c r="Z2165" t="s">
        <v>2279</v>
      </c>
      <c r="AA2165" t="s">
        <v>2320</v>
      </c>
      <c r="AB2165">
        <v>1</v>
      </c>
      <c r="AC2165" t="s">
        <v>1374</v>
      </c>
      <c r="AD2165">
        <v>0</v>
      </c>
    </row>
    <row r="2166" spans="1:30" ht="14.4" customHeight="1" x14ac:dyDescent="0.35">
      <c r="A2166">
        <v>20110606</v>
      </c>
      <c r="B2166">
        <v>3</v>
      </c>
      <c r="C2166" t="s">
        <v>2683</v>
      </c>
      <c r="D2166">
        <v>11051</v>
      </c>
      <c r="E2166" t="s">
        <v>182</v>
      </c>
      <c r="F2166">
        <v>42.404722</v>
      </c>
      <c r="G2166">
        <v>-122.93772199999999</v>
      </c>
      <c r="H2166" t="s">
        <v>184</v>
      </c>
      <c r="I2166" t="s">
        <v>186</v>
      </c>
      <c r="J2166" t="s">
        <v>187</v>
      </c>
      <c r="K2166" t="s">
        <v>188</v>
      </c>
      <c r="L2166" t="s">
        <v>189</v>
      </c>
      <c r="M2166">
        <v>40745</v>
      </c>
      <c r="N2166" t="s">
        <v>2319</v>
      </c>
      <c r="O2166" t="s">
        <v>2319</v>
      </c>
      <c r="P2166" t="s">
        <v>2314</v>
      </c>
      <c r="Q2166" t="s">
        <v>23</v>
      </c>
      <c r="R2166" t="s">
        <v>23</v>
      </c>
      <c r="S2166" t="s">
        <v>2315</v>
      </c>
      <c r="T2166" t="s">
        <v>23</v>
      </c>
      <c r="U2166" t="s">
        <v>23</v>
      </c>
      <c r="V2166" t="s">
        <v>1374</v>
      </c>
      <c r="W2166" t="s">
        <v>22</v>
      </c>
      <c r="X2166" t="s">
        <v>23</v>
      </c>
      <c r="Y2166" t="s">
        <v>77</v>
      </c>
      <c r="Z2166" t="s">
        <v>2279</v>
      </c>
      <c r="AA2166" t="s">
        <v>2320</v>
      </c>
      <c r="AB2166">
        <v>1</v>
      </c>
      <c r="AC2166" t="s">
        <v>1374</v>
      </c>
      <c r="AD2166">
        <v>0</v>
      </c>
    </row>
    <row r="2167" spans="1:30" ht="14.4" customHeight="1" x14ac:dyDescent="0.35">
      <c r="A2167">
        <v>20110820</v>
      </c>
      <c r="B2167">
        <v>5</v>
      </c>
      <c r="C2167" t="s">
        <v>2393</v>
      </c>
      <c r="D2167">
        <v>36198</v>
      </c>
      <c r="E2167" t="s">
        <v>2394</v>
      </c>
      <c r="F2167">
        <v>44.526800000000001</v>
      </c>
      <c r="G2167">
        <v>-118.223</v>
      </c>
      <c r="H2167" t="s">
        <v>2395</v>
      </c>
      <c r="I2167" t="s">
        <v>141</v>
      </c>
      <c r="J2167" t="s">
        <v>879</v>
      </c>
      <c r="K2167" t="s">
        <v>2390</v>
      </c>
      <c r="L2167" t="s">
        <v>2396</v>
      </c>
      <c r="M2167">
        <v>40814</v>
      </c>
      <c r="N2167" t="s">
        <v>2319</v>
      </c>
      <c r="O2167" t="s">
        <v>2319</v>
      </c>
      <c r="P2167" t="s">
        <v>2314</v>
      </c>
      <c r="Q2167" t="s">
        <v>23</v>
      </c>
      <c r="R2167" t="s">
        <v>23</v>
      </c>
      <c r="S2167" t="s">
        <v>2315</v>
      </c>
      <c r="T2167" t="s">
        <v>23</v>
      </c>
      <c r="U2167" t="s">
        <v>23</v>
      </c>
      <c r="V2167" t="s">
        <v>1374</v>
      </c>
      <c r="W2167" t="s">
        <v>22</v>
      </c>
      <c r="X2167" t="s">
        <v>23</v>
      </c>
      <c r="Y2167" t="s">
        <v>77</v>
      </c>
      <c r="Z2167" t="s">
        <v>2279</v>
      </c>
      <c r="AA2167" t="s">
        <v>2320</v>
      </c>
      <c r="AB2167">
        <v>1</v>
      </c>
      <c r="AC2167" t="s">
        <v>1374</v>
      </c>
      <c r="AD2167">
        <v>0</v>
      </c>
    </row>
    <row r="2168" spans="1:30" ht="14.4" customHeight="1" x14ac:dyDescent="0.35">
      <c r="A2168">
        <v>20120372</v>
      </c>
      <c r="B2168">
        <v>3</v>
      </c>
      <c r="C2168" t="s">
        <v>2460</v>
      </c>
      <c r="D2168">
        <v>11491</v>
      </c>
      <c r="E2168" t="s">
        <v>1760</v>
      </c>
      <c r="F2168">
        <v>43.788778000000001</v>
      </c>
      <c r="G2168">
        <v>-123.86197199999999</v>
      </c>
      <c r="H2168" t="s">
        <v>1762</v>
      </c>
      <c r="I2168" t="s">
        <v>186</v>
      </c>
      <c r="J2168" t="s">
        <v>590</v>
      </c>
      <c r="K2168" t="s">
        <v>1763</v>
      </c>
      <c r="L2168" t="s">
        <v>1764</v>
      </c>
      <c r="M2168">
        <v>41039</v>
      </c>
      <c r="N2168" t="s">
        <v>2319</v>
      </c>
      <c r="O2168" t="s">
        <v>2319</v>
      </c>
      <c r="P2168" t="s">
        <v>2314</v>
      </c>
      <c r="Q2168" t="s">
        <v>23</v>
      </c>
      <c r="R2168" t="s">
        <v>23</v>
      </c>
      <c r="S2168" t="s">
        <v>2315</v>
      </c>
      <c r="T2168" t="s">
        <v>23</v>
      </c>
      <c r="U2168" t="s">
        <v>23</v>
      </c>
      <c r="V2168" t="s">
        <v>1374</v>
      </c>
      <c r="W2168" t="s">
        <v>22</v>
      </c>
      <c r="X2168" t="s">
        <v>23</v>
      </c>
      <c r="Y2168" t="s">
        <v>77</v>
      </c>
      <c r="Z2168" t="s">
        <v>2330</v>
      </c>
      <c r="AA2168" t="s">
        <v>2320</v>
      </c>
      <c r="AB2168">
        <v>1</v>
      </c>
      <c r="AC2168" t="s">
        <v>1374</v>
      </c>
      <c r="AD2168">
        <v>0</v>
      </c>
    </row>
    <row r="2169" spans="1:30" ht="14.4" customHeight="1" x14ac:dyDescent="0.35">
      <c r="A2169">
        <v>20120391</v>
      </c>
      <c r="B2169">
        <v>2</v>
      </c>
      <c r="C2169" t="s">
        <v>2614</v>
      </c>
      <c r="D2169">
        <v>10686</v>
      </c>
      <c r="E2169" t="s">
        <v>706</v>
      </c>
      <c r="F2169">
        <v>43.863360999999998</v>
      </c>
      <c r="G2169">
        <v>-121.451194</v>
      </c>
      <c r="H2169" t="s">
        <v>708</v>
      </c>
      <c r="I2169" t="s">
        <v>86</v>
      </c>
      <c r="J2169" t="s">
        <v>491</v>
      </c>
      <c r="K2169" t="s">
        <v>709</v>
      </c>
      <c r="L2169" t="s">
        <v>710</v>
      </c>
      <c r="M2169">
        <v>41044</v>
      </c>
      <c r="N2169" t="s">
        <v>2319</v>
      </c>
      <c r="O2169" t="s">
        <v>2319</v>
      </c>
      <c r="P2169" t="s">
        <v>2314</v>
      </c>
      <c r="Q2169" t="s">
        <v>23</v>
      </c>
      <c r="R2169" t="s">
        <v>23</v>
      </c>
      <c r="S2169" t="s">
        <v>2315</v>
      </c>
      <c r="T2169" t="s">
        <v>23</v>
      </c>
      <c r="U2169" t="s">
        <v>23</v>
      </c>
      <c r="V2169" t="s">
        <v>1374</v>
      </c>
      <c r="W2169" t="s">
        <v>22</v>
      </c>
      <c r="X2169" t="s">
        <v>23</v>
      </c>
      <c r="Y2169" t="s">
        <v>77</v>
      </c>
      <c r="Z2169" t="s">
        <v>2279</v>
      </c>
      <c r="AA2169" t="s">
        <v>2320</v>
      </c>
      <c r="AB2169">
        <v>1</v>
      </c>
      <c r="AC2169" t="s">
        <v>1374</v>
      </c>
      <c r="AD2169">
        <v>0</v>
      </c>
    </row>
    <row r="2170" spans="1:30" ht="14.4" customHeight="1" x14ac:dyDescent="0.35">
      <c r="A2170">
        <v>20120439</v>
      </c>
      <c r="B2170">
        <v>5</v>
      </c>
      <c r="C2170" t="s">
        <v>2523</v>
      </c>
      <c r="D2170">
        <v>29302</v>
      </c>
      <c r="E2170" t="s">
        <v>786</v>
      </c>
      <c r="F2170">
        <v>45.811669999999999</v>
      </c>
      <c r="G2170">
        <v>-123.61306</v>
      </c>
      <c r="H2170" t="s">
        <v>625</v>
      </c>
      <c r="I2170" t="s">
        <v>334</v>
      </c>
      <c r="J2170" t="s">
        <v>598</v>
      </c>
      <c r="K2170" t="s">
        <v>626</v>
      </c>
      <c r="L2170" t="s">
        <v>627</v>
      </c>
      <c r="M2170">
        <v>41060</v>
      </c>
      <c r="N2170" t="s">
        <v>2319</v>
      </c>
      <c r="O2170" t="s">
        <v>2319</v>
      </c>
      <c r="P2170" t="s">
        <v>2314</v>
      </c>
      <c r="Q2170" t="s">
        <v>23</v>
      </c>
      <c r="R2170" t="s">
        <v>23</v>
      </c>
      <c r="S2170" t="s">
        <v>2315</v>
      </c>
      <c r="T2170" t="s">
        <v>23</v>
      </c>
      <c r="U2170" t="s">
        <v>23</v>
      </c>
      <c r="V2170" t="s">
        <v>1374</v>
      </c>
      <c r="W2170" t="s">
        <v>22</v>
      </c>
      <c r="X2170" t="s">
        <v>23</v>
      </c>
      <c r="Y2170" t="s">
        <v>77</v>
      </c>
      <c r="Z2170" t="s">
        <v>2330</v>
      </c>
      <c r="AA2170" t="s">
        <v>2320</v>
      </c>
      <c r="AB2170">
        <v>1</v>
      </c>
      <c r="AC2170" t="s">
        <v>1374</v>
      </c>
      <c r="AD2170">
        <v>0</v>
      </c>
    </row>
    <row r="2171" spans="1:30" ht="14.4" customHeight="1" x14ac:dyDescent="0.35">
      <c r="A2171">
        <v>20120439</v>
      </c>
      <c r="B2171">
        <v>6</v>
      </c>
      <c r="C2171" t="s">
        <v>2450</v>
      </c>
      <c r="D2171">
        <v>23509</v>
      </c>
      <c r="E2171" t="s">
        <v>623</v>
      </c>
      <c r="F2171">
        <v>45.84384</v>
      </c>
      <c r="G2171">
        <v>-123.589979</v>
      </c>
      <c r="H2171" t="s">
        <v>625</v>
      </c>
      <c r="I2171" t="s">
        <v>334</v>
      </c>
      <c r="J2171" t="s">
        <v>598</v>
      </c>
      <c r="K2171" t="s">
        <v>626</v>
      </c>
      <c r="L2171" t="s">
        <v>627</v>
      </c>
      <c r="M2171">
        <v>41060</v>
      </c>
      <c r="N2171" t="s">
        <v>2319</v>
      </c>
      <c r="O2171" t="s">
        <v>2319</v>
      </c>
      <c r="P2171" t="s">
        <v>2314</v>
      </c>
      <c r="Q2171" t="s">
        <v>23</v>
      </c>
      <c r="R2171" t="s">
        <v>23</v>
      </c>
      <c r="S2171" t="s">
        <v>2315</v>
      </c>
      <c r="T2171" t="s">
        <v>23</v>
      </c>
      <c r="U2171" t="s">
        <v>23</v>
      </c>
      <c r="V2171" t="s">
        <v>1374</v>
      </c>
      <c r="W2171" t="s">
        <v>22</v>
      </c>
      <c r="X2171" t="s">
        <v>23</v>
      </c>
      <c r="Y2171" t="s">
        <v>77</v>
      </c>
      <c r="Z2171" t="s">
        <v>2279</v>
      </c>
      <c r="AA2171" t="s">
        <v>2320</v>
      </c>
      <c r="AB2171">
        <v>1</v>
      </c>
      <c r="AC2171" t="s">
        <v>1374</v>
      </c>
      <c r="AD2171">
        <v>0</v>
      </c>
    </row>
    <row r="2172" spans="1:30" ht="14.4" customHeight="1" x14ac:dyDescent="0.35">
      <c r="A2172">
        <v>20120455</v>
      </c>
      <c r="B2172">
        <v>1</v>
      </c>
      <c r="C2172" t="s">
        <v>2475</v>
      </c>
      <c r="D2172">
        <v>10674</v>
      </c>
      <c r="E2172" t="s">
        <v>1913</v>
      </c>
      <c r="F2172">
        <v>45.538499999999999</v>
      </c>
      <c r="G2172">
        <v>-122.375444</v>
      </c>
      <c r="H2172" t="s">
        <v>1915</v>
      </c>
      <c r="I2172" t="s">
        <v>157</v>
      </c>
      <c r="J2172" t="s">
        <v>379</v>
      </c>
      <c r="K2172" t="s">
        <v>1916</v>
      </c>
      <c r="L2172" t="s">
        <v>1517</v>
      </c>
      <c r="M2172">
        <v>41066</v>
      </c>
      <c r="N2172" t="s">
        <v>2319</v>
      </c>
      <c r="O2172" t="s">
        <v>2319</v>
      </c>
      <c r="P2172" t="s">
        <v>2314</v>
      </c>
      <c r="Q2172" t="s">
        <v>23</v>
      </c>
      <c r="R2172" t="s">
        <v>23</v>
      </c>
      <c r="S2172" t="s">
        <v>2315</v>
      </c>
      <c r="T2172" t="s">
        <v>23</v>
      </c>
      <c r="U2172" t="s">
        <v>23</v>
      </c>
      <c r="V2172" t="s">
        <v>1374</v>
      </c>
      <c r="W2172" t="s">
        <v>22</v>
      </c>
      <c r="X2172" t="s">
        <v>23</v>
      </c>
      <c r="Y2172" t="s">
        <v>77</v>
      </c>
      <c r="Z2172" t="s">
        <v>2279</v>
      </c>
      <c r="AA2172" t="s">
        <v>2320</v>
      </c>
      <c r="AB2172">
        <v>1</v>
      </c>
      <c r="AC2172" t="s">
        <v>1374</v>
      </c>
      <c r="AD2172">
        <v>0</v>
      </c>
    </row>
    <row r="2173" spans="1:30" ht="14.4" customHeight="1" x14ac:dyDescent="0.35">
      <c r="A2173">
        <v>20120482</v>
      </c>
      <c r="B2173">
        <v>4</v>
      </c>
      <c r="C2173" t="s">
        <v>2506</v>
      </c>
      <c r="D2173">
        <v>10410</v>
      </c>
      <c r="E2173" t="s">
        <v>207</v>
      </c>
      <c r="F2173">
        <v>45.621305999999997</v>
      </c>
      <c r="G2173">
        <v>-117.719639</v>
      </c>
      <c r="H2173" t="s">
        <v>209</v>
      </c>
      <c r="I2173" t="s">
        <v>210</v>
      </c>
      <c r="J2173" t="s">
        <v>211</v>
      </c>
      <c r="K2173" t="s">
        <v>212</v>
      </c>
      <c r="L2173" t="s">
        <v>213</v>
      </c>
      <c r="M2173">
        <v>41072</v>
      </c>
      <c r="N2173" t="s">
        <v>2319</v>
      </c>
      <c r="O2173" t="s">
        <v>2319</v>
      </c>
      <c r="P2173" t="s">
        <v>2314</v>
      </c>
      <c r="Q2173" t="s">
        <v>23</v>
      </c>
      <c r="R2173" t="s">
        <v>23</v>
      </c>
      <c r="S2173" t="s">
        <v>2315</v>
      </c>
      <c r="T2173" t="s">
        <v>23</v>
      </c>
      <c r="U2173" t="s">
        <v>23</v>
      </c>
      <c r="V2173" t="s">
        <v>1374</v>
      </c>
      <c r="W2173" t="s">
        <v>22</v>
      </c>
      <c r="X2173" t="s">
        <v>23</v>
      </c>
      <c r="Y2173" t="s">
        <v>77</v>
      </c>
      <c r="Z2173" t="s">
        <v>2279</v>
      </c>
      <c r="AA2173" t="s">
        <v>2320</v>
      </c>
      <c r="AB2173">
        <v>1</v>
      </c>
      <c r="AC2173" t="s">
        <v>1374</v>
      </c>
      <c r="AD2173">
        <v>0</v>
      </c>
    </row>
    <row r="2174" spans="1:30" ht="14.4" customHeight="1" x14ac:dyDescent="0.35">
      <c r="A2174">
        <v>20120517</v>
      </c>
      <c r="B2174">
        <v>3</v>
      </c>
      <c r="C2174" t="s">
        <v>2574</v>
      </c>
      <c r="D2174">
        <v>10792</v>
      </c>
      <c r="E2174" t="s">
        <v>1132</v>
      </c>
      <c r="F2174">
        <v>44.708722000000002</v>
      </c>
      <c r="G2174">
        <v>-122.97111099999999</v>
      </c>
      <c r="H2174" t="s">
        <v>1134</v>
      </c>
      <c r="I2174" t="s">
        <v>71</v>
      </c>
      <c r="J2174" t="s">
        <v>1135</v>
      </c>
      <c r="K2174" t="s">
        <v>1136</v>
      </c>
      <c r="L2174" t="s">
        <v>1136</v>
      </c>
      <c r="M2174">
        <v>41085</v>
      </c>
      <c r="N2174" t="s">
        <v>2319</v>
      </c>
      <c r="O2174" t="s">
        <v>2319</v>
      </c>
      <c r="P2174" t="s">
        <v>2314</v>
      </c>
      <c r="Q2174" t="s">
        <v>23</v>
      </c>
      <c r="R2174" t="s">
        <v>23</v>
      </c>
      <c r="S2174" t="s">
        <v>2315</v>
      </c>
      <c r="T2174" t="s">
        <v>23</v>
      </c>
      <c r="U2174" t="s">
        <v>23</v>
      </c>
      <c r="V2174" t="s">
        <v>1374</v>
      </c>
      <c r="W2174" t="s">
        <v>22</v>
      </c>
      <c r="X2174" t="s">
        <v>23</v>
      </c>
      <c r="Y2174" t="s">
        <v>77</v>
      </c>
      <c r="Z2174" t="s">
        <v>2279</v>
      </c>
      <c r="AA2174" t="s">
        <v>2320</v>
      </c>
      <c r="AB2174">
        <v>1</v>
      </c>
      <c r="AC2174" t="s">
        <v>1374</v>
      </c>
      <c r="AD2174">
        <v>0</v>
      </c>
    </row>
    <row r="2175" spans="1:30" ht="14.4" customHeight="1" x14ac:dyDescent="0.35">
      <c r="A2175">
        <v>20120626</v>
      </c>
      <c r="B2175">
        <v>1</v>
      </c>
      <c r="C2175" t="s">
        <v>2573</v>
      </c>
      <c r="D2175">
        <v>10511</v>
      </c>
      <c r="E2175" t="s">
        <v>909</v>
      </c>
      <c r="F2175">
        <v>44.060082999999999</v>
      </c>
      <c r="G2175">
        <v>-121.32044399999999</v>
      </c>
      <c r="H2175" t="s">
        <v>911</v>
      </c>
      <c r="I2175" t="s">
        <v>86</v>
      </c>
      <c r="J2175" t="s">
        <v>491</v>
      </c>
      <c r="K2175" t="s">
        <v>709</v>
      </c>
      <c r="L2175" t="s">
        <v>912</v>
      </c>
      <c r="M2175">
        <v>41114</v>
      </c>
      <c r="N2175" t="s">
        <v>2319</v>
      </c>
      <c r="O2175" t="s">
        <v>2319</v>
      </c>
      <c r="P2175" t="s">
        <v>2314</v>
      </c>
      <c r="Q2175" t="s">
        <v>23</v>
      </c>
      <c r="R2175" t="s">
        <v>23</v>
      </c>
      <c r="S2175" t="s">
        <v>2315</v>
      </c>
      <c r="T2175" t="s">
        <v>23</v>
      </c>
      <c r="U2175" t="s">
        <v>23</v>
      </c>
      <c r="V2175" t="s">
        <v>1374</v>
      </c>
      <c r="W2175" t="s">
        <v>22</v>
      </c>
      <c r="X2175" t="s">
        <v>23</v>
      </c>
      <c r="Y2175" t="s">
        <v>77</v>
      </c>
      <c r="Z2175" t="s">
        <v>2279</v>
      </c>
      <c r="AA2175" t="s">
        <v>2320</v>
      </c>
      <c r="AB2175">
        <v>1</v>
      </c>
      <c r="AC2175" t="s">
        <v>1374</v>
      </c>
      <c r="AD2175">
        <v>0</v>
      </c>
    </row>
    <row r="2176" spans="1:30" ht="14.4" customHeight="1" x14ac:dyDescent="0.35">
      <c r="A2176">
        <v>20120687</v>
      </c>
      <c r="B2176">
        <v>5</v>
      </c>
      <c r="C2176" t="s">
        <v>2484</v>
      </c>
      <c r="D2176">
        <v>10350</v>
      </c>
      <c r="E2176" t="s">
        <v>1044</v>
      </c>
      <c r="F2176">
        <v>44.639721999999999</v>
      </c>
      <c r="G2176">
        <v>-123.105778</v>
      </c>
      <c r="H2176" t="s">
        <v>1046</v>
      </c>
      <c r="I2176" t="s">
        <v>71</v>
      </c>
      <c r="J2176" t="s">
        <v>852</v>
      </c>
      <c r="K2176" t="s">
        <v>853</v>
      </c>
      <c r="L2176" t="s">
        <v>1047</v>
      </c>
      <c r="M2176">
        <v>41141</v>
      </c>
      <c r="N2176" t="s">
        <v>2319</v>
      </c>
      <c r="O2176" t="s">
        <v>2319</v>
      </c>
      <c r="P2176" t="s">
        <v>2314</v>
      </c>
      <c r="Q2176" t="s">
        <v>23</v>
      </c>
      <c r="R2176" t="s">
        <v>23</v>
      </c>
      <c r="S2176" t="s">
        <v>2315</v>
      </c>
      <c r="T2176" t="s">
        <v>23</v>
      </c>
      <c r="U2176" t="s">
        <v>23</v>
      </c>
      <c r="V2176" t="s">
        <v>1374</v>
      </c>
      <c r="W2176" t="s">
        <v>22</v>
      </c>
      <c r="X2176" t="s">
        <v>23</v>
      </c>
      <c r="Y2176" t="s">
        <v>77</v>
      </c>
      <c r="Z2176" t="s">
        <v>2279</v>
      </c>
      <c r="AA2176" t="s">
        <v>2320</v>
      </c>
      <c r="AB2176">
        <v>1</v>
      </c>
      <c r="AC2176" t="s">
        <v>1374</v>
      </c>
      <c r="AD2176">
        <v>0</v>
      </c>
    </row>
    <row r="2177" spans="1:30" ht="14.4" customHeight="1" x14ac:dyDescent="0.35">
      <c r="A2177">
        <v>20120722</v>
      </c>
      <c r="B2177">
        <v>1</v>
      </c>
      <c r="C2177" t="s">
        <v>2380</v>
      </c>
      <c r="D2177">
        <v>10720</v>
      </c>
      <c r="E2177" t="s">
        <v>1484</v>
      </c>
      <c r="F2177">
        <v>45.342111000000003</v>
      </c>
      <c r="G2177">
        <v>-118.235556</v>
      </c>
      <c r="H2177" t="s">
        <v>1486</v>
      </c>
      <c r="I2177" t="s">
        <v>210</v>
      </c>
      <c r="J2177" t="s">
        <v>505</v>
      </c>
      <c r="K2177" t="s">
        <v>1487</v>
      </c>
      <c r="L2177" t="s">
        <v>1488</v>
      </c>
      <c r="M2177">
        <v>41149</v>
      </c>
      <c r="N2177" t="s">
        <v>2319</v>
      </c>
      <c r="O2177" t="s">
        <v>2319</v>
      </c>
      <c r="P2177" t="s">
        <v>2314</v>
      </c>
      <c r="Q2177" t="s">
        <v>23</v>
      </c>
      <c r="R2177" t="s">
        <v>23</v>
      </c>
      <c r="S2177" t="s">
        <v>2315</v>
      </c>
      <c r="T2177" t="s">
        <v>23</v>
      </c>
      <c r="U2177" t="s">
        <v>23</v>
      </c>
      <c r="V2177" t="s">
        <v>1374</v>
      </c>
      <c r="W2177" t="s">
        <v>22</v>
      </c>
      <c r="X2177" t="s">
        <v>23</v>
      </c>
      <c r="Y2177" t="s">
        <v>77</v>
      </c>
      <c r="Z2177" t="s">
        <v>2279</v>
      </c>
      <c r="AA2177" t="s">
        <v>2320</v>
      </c>
      <c r="AB2177">
        <v>1</v>
      </c>
      <c r="AC2177" t="s">
        <v>1374</v>
      </c>
      <c r="AD2177">
        <v>0</v>
      </c>
    </row>
    <row r="2178" spans="1:30" ht="14.4" customHeight="1" x14ac:dyDescent="0.35">
      <c r="A2178">
        <v>20120814</v>
      </c>
      <c r="B2178">
        <v>3</v>
      </c>
      <c r="C2178" t="s">
        <v>2466</v>
      </c>
      <c r="D2178">
        <v>10764</v>
      </c>
      <c r="E2178" t="s">
        <v>195</v>
      </c>
      <c r="F2178">
        <v>42.086917</v>
      </c>
      <c r="G2178">
        <v>-122.059917</v>
      </c>
      <c r="H2178" t="s">
        <v>197</v>
      </c>
      <c r="I2178" t="s">
        <v>169</v>
      </c>
      <c r="J2178" t="s">
        <v>198</v>
      </c>
      <c r="K2178" t="s">
        <v>199</v>
      </c>
      <c r="L2178" t="s">
        <v>200</v>
      </c>
      <c r="M2178">
        <v>41178</v>
      </c>
      <c r="N2178" t="s">
        <v>2319</v>
      </c>
      <c r="O2178" t="s">
        <v>2319</v>
      </c>
      <c r="P2178" t="s">
        <v>2314</v>
      </c>
      <c r="Q2178" t="s">
        <v>23</v>
      </c>
      <c r="R2178" t="s">
        <v>23</v>
      </c>
      <c r="S2178" t="s">
        <v>2315</v>
      </c>
      <c r="T2178" t="s">
        <v>23</v>
      </c>
      <c r="U2178" t="s">
        <v>23</v>
      </c>
      <c r="V2178" t="s">
        <v>1374</v>
      </c>
      <c r="W2178" t="s">
        <v>22</v>
      </c>
      <c r="X2178" t="s">
        <v>23</v>
      </c>
      <c r="Y2178" t="s">
        <v>77</v>
      </c>
      <c r="Z2178" t="s">
        <v>2279</v>
      </c>
      <c r="AA2178" t="s">
        <v>2320</v>
      </c>
      <c r="AB2178">
        <v>1</v>
      </c>
      <c r="AC2178" t="s">
        <v>1374</v>
      </c>
      <c r="AD2178">
        <v>0</v>
      </c>
    </row>
    <row r="2179" spans="1:30" ht="14.4" customHeight="1" x14ac:dyDescent="0.35">
      <c r="A2179">
        <v>20120824</v>
      </c>
      <c r="B2179">
        <v>5</v>
      </c>
      <c r="C2179" t="s">
        <v>2508</v>
      </c>
      <c r="D2179">
        <v>10469</v>
      </c>
      <c r="E2179" t="s">
        <v>426</v>
      </c>
      <c r="F2179">
        <v>45.415472000000001</v>
      </c>
      <c r="G2179">
        <v>-122.75277800000001</v>
      </c>
      <c r="H2179" t="s">
        <v>428</v>
      </c>
      <c r="I2179" t="s">
        <v>71</v>
      </c>
      <c r="J2179" t="s">
        <v>429</v>
      </c>
      <c r="K2179" t="s">
        <v>430</v>
      </c>
      <c r="L2179" t="s">
        <v>431</v>
      </c>
      <c r="M2179">
        <v>41184</v>
      </c>
      <c r="N2179" t="s">
        <v>2319</v>
      </c>
      <c r="O2179" t="s">
        <v>2319</v>
      </c>
      <c r="P2179" t="s">
        <v>2314</v>
      </c>
      <c r="Q2179" t="s">
        <v>23</v>
      </c>
      <c r="R2179" t="s">
        <v>23</v>
      </c>
      <c r="S2179" t="s">
        <v>2315</v>
      </c>
      <c r="T2179" t="s">
        <v>23</v>
      </c>
      <c r="U2179" t="s">
        <v>23</v>
      </c>
      <c r="V2179" t="s">
        <v>1374</v>
      </c>
      <c r="W2179" t="s">
        <v>22</v>
      </c>
      <c r="X2179" t="s">
        <v>23</v>
      </c>
      <c r="Y2179" t="s">
        <v>77</v>
      </c>
      <c r="Z2179" t="s">
        <v>2279</v>
      </c>
      <c r="AA2179" t="s">
        <v>2320</v>
      </c>
      <c r="AB2179">
        <v>1</v>
      </c>
      <c r="AC2179" t="s">
        <v>1374</v>
      </c>
      <c r="AD2179">
        <v>0</v>
      </c>
    </row>
    <row r="2180" spans="1:30" ht="14.4" customHeight="1" x14ac:dyDescent="0.35">
      <c r="A2180">
        <v>20120844</v>
      </c>
      <c r="B2180">
        <v>3</v>
      </c>
      <c r="C2180" t="s">
        <v>2470</v>
      </c>
      <c r="D2180">
        <v>13430</v>
      </c>
      <c r="E2180" t="s">
        <v>1669</v>
      </c>
      <c r="F2180">
        <v>45.459167000000001</v>
      </c>
      <c r="G2180">
        <v>-123.844444</v>
      </c>
      <c r="H2180" t="s">
        <v>358</v>
      </c>
      <c r="I2180" t="s">
        <v>334</v>
      </c>
      <c r="J2180" t="s">
        <v>335</v>
      </c>
      <c r="K2180" t="s">
        <v>359</v>
      </c>
      <c r="L2180" t="s">
        <v>360</v>
      </c>
      <c r="M2180">
        <v>41191</v>
      </c>
      <c r="N2180" t="s">
        <v>2319</v>
      </c>
      <c r="O2180" t="s">
        <v>2319</v>
      </c>
      <c r="P2180" t="s">
        <v>2314</v>
      </c>
      <c r="Q2180" t="s">
        <v>23</v>
      </c>
      <c r="R2180" t="s">
        <v>23</v>
      </c>
      <c r="S2180" t="s">
        <v>2315</v>
      </c>
      <c r="T2180" t="s">
        <v>23</v>
      </c>
      <c r="U2180" t="s">
        <v>23</v>
      </c>
      <c r="V2180" t="s">
        <v>1374</v>
      </c>
      <c r="W2180" t="s">
        <v>22</v>
      </c>
      <c r="X2180" t="s">
        <v>23</v>
      </c>
      <c r="Y2180" t="s">
        <v>77</v>
      </c>
      <c r="Z2180" t="s">
        <v>2279</v>
      </c>
      <c r="AA2180" t="s">
        <v>2320</v>
      </c>
      <c r="AB2180">
        <v>1</v>
      </c>
      <c r="AC2180" t="s">
        <v>1374</v>
      </c>
      <c r="AD2180">
        <v>0</v>
      </c>
    </row>
    <row r="2181" spans="1:30" ht="14.4" customHeight="1" x14ac:dyDescent="0.35">
      <c r="A2181">
        <v>20120876</v>
      </c>
      <c r="B2181">
        <v>1</v>
      </c>
      <c r="C2181" t="s">
        <v>2549</v>
      </c>
      <c r="D2181">
        <v>10344</v>
      </c>
      <c r="E2181" t="s">
        <v>973</v>
      </c>
      <c r="F2181">
        <v>45.090583000000002</v>
      </c>
      <c r="G2181">
        <v>-123.04430600000001</v>
      </c>
      <c r="H2181" t="s">
        <v>975</v>
      </c>
      <c r="I2181" t="s">
        <v>71</v>
      </c>
      <c r="J2181" t="s">
        <v>976</v>
      </c>
      <c r="K2181" t="s">
        <v>977</v>
      </c>
      <c r="L2181" t="s">
        <v>978</v>
      </c>
      <c r="M2181">
        <v>41205</v>
      </c>
      <c r="N2181" t="s">
        <v>2319</v>
      </c>
      <c r="O2181" t="s">
        <v>2319</v>
      </c>
      <c r="P2181" t="s">
        <v>2314</v>
      </c>
      <c r="Q2181" t="s">
        <v>23</v>
      </c>
      <c r="R2181" t="s">
        <v>23</v>
      </c>
      <c r="S2181" t="s">
        <v>2315</v>
      </c>
      <c r="T2181" t="s">
        <v>23</v>
      </c>
      <c r="U2181" t="s">
        <v>23</v>
      </c>
      <c r="V2181" t="s">
        <v>1374</v>
      </c>
      <c r="W2181" t="s">
        <v>22</v>
      </c>
      <c r="X2181" t="s">
        <v>23</v>
      </c>
      <c r="Y2181" t="s">
        <v>77</v>
      </c>
      <c r="Z2181" t="s">
        <v>2279</v>
      </c>
      <c r="AA2181" t="s">
        <v>2320</v>
      </c>
      <c r="AB2181">
        <v>1</v>
      </c>
      <c r="AC2181" t="s">
        <v>1374</v>
      </c>
      <c r="AD2181">
        <v>0</v>
      </c>
    </row>
    <row r="2182" spans="1:30" ht="14.4" customHeight="1" x14ac:dyDescent="0.35">
      <c r="A2182">
        <v>20120876</v>
      </c>
      <c r="B2182">
        <v>3</v>
      </c>
      <c r="C2182" t="s">
        <v>1044</v>
      </c>
      <c r="D2182">
        <v>10350</v>
      </c>
      <c r="E2182" t="s">
        <v>1044</v>
      </c>
      <c r="F2182">
        <v>44.639721999999999</v>
      </c>
      <c r="G2182">
        <v>-123.105778</v>
      </c>
      <c r="H2182" t="s">
        <v>1046</v>
      </c>
      <c r="I2182" t="s">
        <v>71</v>
      </c>
      <c r="J2182" t="s">
        <v>852</v>
      </c>
      <c r="K2182" t="s">
        <v>853</v>
      </c>
      <c r="L2182" t="s">
        <v>1047</v>
      </c>
      <c r="M2182">
        <v>41205</v>
      </c>
      <c r="N2182" t="s">
        <v>2319</v>
      </c>
      <c r="O2182" t="s">
        <v>2319</v>
      </c>
      <c r="P2182" t="s">
        <v>2314</v>
      </c>
      <c r="Q2182" t="s">
        <v>23</v>
      </c>
      <c r="R2182" t="s">
        <v>23</v>
      </c>
      <c r="S2182" t="s">
        <v>2315</v>
      </c>
      <c r="T2182" t="s">
        <v>23</v>
      </c>
      <c r="U2182" t="s">
        <v>23</v>
      </c>
      <c r="V2182" t="s">
        <v>1374</v>
      </c>
      <c r="W2182" t="s">
        <v>22</v>
      </c>
      <c r="X2182" t="s">
        <v>23</v>
      </c>
      <c r="Y2182" t="s">
        <v>77</v>
      </c>
      <c r="Z2182" t="s">
        <v>2279</v>
      </c>
      <c r="AA2182" t="s">
        <v>2320</v>
      </c>
      <c r="AB2182">
        <v>1</v>
      </c>
      <c r="AC2182" t="s">
        <v>1374</v>
      </c>
      <c r="AD2182">
        <v>0</v>
      </c>
    </row>
    <row r="2183" spans="1:30" ht="14.4" customHeight="1" x14ac:dyDescent="0.35">
      <c r="A2183">
        <v>20120876</v>
      </c>
      <c r="B2183">
        <v>7</v>
      </c>
      <c r="C2183" t="s">
        <v>2486</v>
      </c>
      <c r="D2183">
        <v>10352</v>
      </c>
      <c r="E2183" t="s">
        <v>1589</v>
      </c>
      <c r="F2183">
        <v>44.565528</v>
      </c>
      <c r="G2183">
        <v>-123.25541699999999</v>
      </c>
      <c r="H2183" t="s">
        <v>1591</v>
      </c>
      <c r="I2183" t="s">
        <v>71</v>
      </c>
      <c r="J2183" t="s">
        <v>852</v>
      </c>
      <c r="K2183" t="s">
        <v>1546</v>
      </c>
      <c r="L2183" t="s">
        <v>1592</v>
      </c>
      <c r="M2183">
        <v>41205</v>
      </c>
      <c r="N2183" t="s">
        <v>2319</v>
      </c>
      <c r="O2183" t="s">
        <v>2319</v>
      </c>
      <c r="P2183" t="s">
        <v>2314</v>
      </c>
      <c r="Q2183" t="s">
        <v>23</v>
      </c>
      <c r="R2183" t="s">
        <v>23</v>
      </c>
      <c r="S2183" t="s">
        <v>2315</v>
      </c>
      <c r="T2183" t="s">
        <v>23</v>
      </c>
      <c r="U2183" t="s">
        <v>23</v>
      </c>
      <c r="V2183" t="s">
        <v>1374</v>
      </c>
      <c r="W2183" t="s">
        <v>22</v>
      </c>
      <c r="X2183" t="s">
        <v>23</v>
      </c>
      <c r="Y2183" t="s">
        <v>77</v>
      </c>
      <c r="Z2183" t="s">
        <v>2279</v>
      </c>
      <c r="AA2183" t="s">
        <v>2320</v>
      </c>
      <c r="AB2183">
        <v>1</v>
      </c>
      <c r="AC2183" t="s">
        <v>1374</v>
      </c>
      <c r="AD2183">
        <v>0</v>
      </c>
    </row>
    <row r="2184" spans="1:30" ht="14.4" customHeight="1" x14ac:dyDescent="0.35">
      <c r="A2184">
        <v>20120880</v>
      </c>
      <c r="B2184">
        <v>2</v>
      </c>
      <c r="C2184" t="s">
        <v>2468</v>
      </c>
      <c r="D2184">
        <v>10355</v>
      </c>
      <c r="E2184" t="s">
        <v>1543</v>
      </c>
      <c r="F2184">
        <v>44.267167000000001</v>
      </c>
      <c r="G2184">
        <v>-123.17366699999999</v>
      </c>
      <c r="H2184" t="s">
        <v>1545</v>
      </c>
      <c r="I2184" t="s">
        <v>71</v>
      </c>
      <c r="J2184" t="s">
        <v>852</v>
      </c>
      <c r="K2184" t="s">
        <v>1546</v>
      </c>
      <c r="L2184" t="s">
        <v>1547</v>
      </c>
      <c r="M2184">
        <v>41206</v>
      </c>
      <c r="N2184" t="s">
        <v>2319</v>
      </c>
      <c r="O2184" t="s">
        <v>2319</v>
      </c>
      <c r="P2184" t="s">
        <v>2314</v>
      </c>
      <c r="Q2184" t="s">
        <v>23</v>
      </c>
      <c r="R2184" t="s">
        <v>23</v>
      </c>
      <c r="S2184" t="s">
        <v>2315</v>
      </c>
      <c r="T2184" t="s">
        <v>23</v>
      </c>
      <c r="U2184" t="s">
        <v>23</v>
      </c>
      <c r="V2184" t="s">
        <v>1374</v>
      </c>
      <c r="W2184" t="s">
        <v>22</v>
      </c>
      <c r="X2184" t="s">
        <v>23</v>
      </c>
      <c r="Y2184" t="s">
        <v>77</v>
      </c>
      <c r="Z2184" t="s">
        <v>2279</v>
      </c>
      <c r="AA2184" t="s">
        <v>2320</v>
      </c>
      <c r="AB2184">
        <v>1</v>
      </c>
      <c r="AC2184" t="s">
        <v>1374</v>
      </c>
      <c r="AD2184">
        <v>0</v>
      </c>
    </row>
    <row r="2185" spans="1:30" ht="14.4" customHeight="1" x14ac:dyDescent="0.35">
      <c r="A2185">
        <v>20120900</v>
      </c>
      <c r="B2185">
        <v>5</v>
      </c>
      <c r="C2185" t="s">
        <v>7</v>
      </c>
      <c r="D2185">
        <v>12266</v>
      </c>
      <c r="E2185" t="s">
        <v>7</v>
      </c>
      <c r="F2185">
        <v>42.176110999999999</v>
      </c>
      <c r="G2185">
        <v>-119.841944</v>
      </c>
      <c r="H2185" t="s">
        <v>9</v>
      </c>
      <c r="I2185" t="s">
        <v>11</v>
      </c>
      <c r="J2185" t="s">
        <v>12</v>
      </c>
      <c r="K2185" t="s">
        <v>13</v>
      </c>
      <c r="L2185" t="s">
        <v>14</v>
      </c>
      <c r="M2185">
        <v>41212</v>
      </c>
      <c r="N2185" t="s">
        <v>2319</v>
      </c>
      <c r="O2185" t="s">
        <v>2319</v>
      </c>
      <c r="P2185" t="s">
        <v>2314</v>
      </c>
      <c r="Q2185" t="s">
        <v>23</v>
      </c>
      <c r="R2185" t="s">
        <v>23</v>
      </c>
      <c r="S2185" t="s">
        <v>2315</v>
      </c>
      <c r="T2185" t="s">
        <v>23</v>
      </c>
      <c r="U2185" t="s">
        <v>23</v>
      </c>
      <c r="V2185" t="s">
        <v>1374</v>
      </c>
      <c r="W2185" t="s">
        <v>22</v>
      </c>
      <c r="X2185" t="s">
        <v>23</v>
      </c>
      <c r="Y2185" t="s">
        <v>77</v>
      </c>
      <c r="Z2185" t="s">
        <v>2279</v>
      </c>
      <c r="AA2185" t="s">
        <v>2320</v>
      </c>
      <c r="AB2185">
        <v>1</v>
      </c>
      <c r="AC2185" t="s">
        <v>1374</v>
      </c>
      <c r="AD2185">
        <v>0</v>
      </c>
    </row>
    <row r="2186" spans="1:30" ht="14.4" customHeight="1" x14ac:dyDescent="0.35">
      <c r="A2186">
        <v>20100823</v>
      </c>
      <c r="B2186">
        <v>4</v>
      </c>
      <c r="C2186" t="s">
        <v>2684</v>
      </c>
      <c r="D2186">
        <v>11480</v>
      </c>
      <c r="E2186" t="s">
        <v>530</v>
      </c>
      <c r="F2186">
        <v>43.910333000000001</v>
      </c>
      <c r="G2186">
        <v>-117.507583</v>
      </c>
      <c r="H2186" t="s">
        <v>532</v>
      </c>
      <c r="I2186" t="s">
        <v>99</v>
      </c>
      <c r="J2186" t="s">
        <v>533</v>
      </c>
      <c r="K2186" t="s">
        <v>534</v>
      </c>
      <c r="L2186" t="s">
        <v>535</v>
      </c>
      <c r="M2186">
        <v>40415</v>
      </c>
      <c r="N2186" t="s">
        <v>2319</v>
      </c>
      <c r="O2186" t="s">
        <v>2319</v>
      </c>
      <c r="P2186" t="s">
        <v>2314</v>
      </c>
      <c r="Q2186" t="s">
        <v>23</v>
      </c>
      <c r="R2186" t="s">
        <v>23</v>
      </c>
      <c r="S2186" t="s">
        <v>2315</v>
      </c>
      <c r="T2186" t="s">
        <v>23</v>
      </c>
      <c r="U2186" t="s">
        <v>23</v>
      </c>
      <c r="V2186" t="s">
        <v>2685</v>
      </c>
      <c r="W2186" t="s">
        <v>22</v>
      </c>
      <c r="X2186" t="s">
        <v>23</v>
      </c>
      <c r="Y2186" t="s">
        <v>77</v>
      </c>
      <c r="Z2186" t="s">
        <v>2279</v>
      </c>
      <c r="AA2186" t="s">
        <v>178</v>
      </c>
      <c r="AB2186">
        <v>1</v>
      </c>
      <c r="AC2186" t="s">
        <v>2686</v>
      </c>
      <c r="AD2186">
        <v>0</v>
      </c>
    </row>
    <row r="2187" spans="1:30" ht="14.4" customHeight="1" x14ac:dyDescent="0.35">
      <c r="A2187">
        <v>20100871</v>
      </c>
      <c r="B2187">
        <v>5</v>
      </c>
      <c r="C2187" t="s">
        <v>2467</v>
      </c>
      <c r="D2187">
        <v>34019</v>
      </c>
      <c r="E2187" t="s">
        <v>1248</v>
      </c>
      <c r="F2187">
        <v>45.988999999999997</v>
      </c>
      <c r="G2187">
        <v>-123.3378</v>
      </c>
      <c r="H2187" t="s">
        <v>1250</v>
      </c>
      <c r="I2187" t="s">
        <v>334</v>
      </c>
      <c r="J2187" t="s">
        <v>598</v>
      </c>
      <c r="K2187" t="s">
        <v>1251</v>
      </c>
      <c r="L2187" t="s">
        <v>1252</v>
      </c>
      <c r="M2187">
        <v>40430</v>
      </c>
      <c r="N2187" t="s">
        <v>2319</v>
      </c>
      <c r="O2187" t="s">
        <v>2319</v>
      </c>
      <c r="P2187" t="s">
        <v>2314</v>
      </c>
      <c r="Q2187" t="s">
        <v>23</v>
      </c>
      <c r="R2187" t="s">
        <v>23</v>
      </c>
      <c r="S2187" t="s">
        <v>2315</v>
      </c>
      <c r="T2187" t="s">
        <v>23</v>
      </c>
      <c r="U2187" t="s">
        <v>23</v>
      </c>
      <c r="V2187" t="s">
        <v>2685</v>
      </c>
      <c r="W2187" t="s">
        <v>22</v>
      </c>
      <c r="X2187" t="s">
        <v>23</v>
      </c>
      <c r="Y2187" t="s">
        <v>77</v>
      </c>
      <c r="Z2187" t="s">
        <v>2279</v>
      </c>
      <c r="AA2187" t="s">
        <v>178</v>
      </c>
      <c r="AB2187">
        <v>1</v>
      </c>
      <c r="AC2187" t="s">
        <v>2686</v>
      </c>
      <c r="AD2187">
        <v>0</v>
      </c>
    </row>
    <row r="2188" spans="1:30" ht="14.4" customHeight="1" x14ac:dyDescent="0.35">
      <c r="A2188">
        <v>20100439</v>
      </c>
      <c r="B2188">
        <v>9</v>
      </c>
      <c r="C2188" t="s">
        <v>2431</v>
      </c>
      <c r="D2188">
        <v>13417</v>
      </c>
      <c r="E2188" t="s">
        <v>613</v>
      </c>
      <c r="F2188">
        <v>45.496305999999997</v>
      </c>
      <c r="G2188">
        <v>-123.842583</v>
      </c>
      <c r="H2188" t="s">
        <v>615</v>
      </c>
      <c r="I2188" t="s">
        <v>334</v>
      </c>
      <c r="J2188" t="s">
        <v>335</v>
      </c>
      <c r="K2188" t="s">
        <v>616</v>
      </c>
      <c r="L2188" t="s">
        <v>617</v>
      </c>
      <c r="M2188">
        <v>40324</v>
      </c>
      <c r="N2188" t="s">
        <v>2319</v>
      </c>
      <c r="O2188" t="s">
        <v>2319</v>
      </c>
      <c r="P2188" t="s">
        <v>2314</v>
      </c>
      <c r="Q2188" t="s">
        <v>23</v>
      </c>
      <c r="R2188" t="s">
        <v>23</v>
      </c>
      <c r="S2188" t="s">
        <v>2315</v>
      </c>
      <c r="T2188" t="s">
        <v>23</v>
      </c>
      <c r="U2188" t="s">
        <v>23</v>
      </c>
      <c r="V2188" t="s">
        <v>1313</v>
      </c>
      <c r="W2188" t="s">
        <v>22</v>
      </c>
      <c r="X2188" t="s">
        <v>23</v>
      </c>
      <c r="Y2188" t="s">
        <v>77</v>
      </c>
      <c r="Z2188" t="s">
        <v>2279</v>
      </c>
      <c r="AA2188" t="s">
        <v>2320</v>
      </c>
      <c r="AB2188">
        <v>1</v>
      </c>
      <c r="AC2188" t="s">
        <v>1313</v>
      </c>
      <c r="AD2188">
        <v>0</v>
      </c>
    </row>
    <row r="2189" spans="1:30" ht="14.4" customHeight="1" x14ac:dyDescent="0.35">
      <c r="A2189">
        <v>20100457</v>
      </c>
      <c r="B2189">
        <v>6</v>
      </c>
      <c r="C2189" t="s">
        <v>2445</v>
      </c>
      <c r="D2189">
        <v>10456</v>
      </c>
      <c r="E2189" t="s">
        <v>809</v>
      </c>
      <c r="F2189">
        <v>45.386139</v>
      </c>
      <c r="G2189">
        <v>-122.75627799999999</v>
      </c>
      <c r="H2189" t="s">
        <v>811</v>
      </c>
      <c r="I2189" t="s">
        <v>71</v>
      </c>
      <c r="J2189" t="s">
        <v>429</v>
      </c>
      <c r="K2189" t="s">
        <v>430</v>
      </c>
      <c r="L2189" t="s">
        <v>812</v>
      </c>
      <c r="M2189">
        <v>40331</v>
      </c>
      <c r="N2189" t="s">
        <v>2319</v>
      </c>
      <c r="O2189" t="s">
        <v>2319</v>
      </c>
      <c r="P2189" t="s">
        <v>2314</v>
      </c>
      <c r="Q2189" t="s">
        <v>23</v>
      </c>
      <c r="R2189" t="s">
        <v>23</v>
      </c>
      <c r="S2189" t="s">
        <v>2315</v>
      </c>
      <c r="T2189" t="s">
        <v>23</v>
      </c>
      <c r="U2189" t="s">
        <v>23</v>
      </c>
      <c r="V2189" t="s">
        <v>1313</v>
      </c>
      <c r="W2189" t="s">
        <v>22</v>
      </c>
      <c r="X2189" t="s">
        <v>23</v>
      </c>
      <c r="Y2189" t="s">
        <v>77</v>
      </c>
      <c r="Z2189" t="s">
        <v>2279</v>
      </c>
      <c r="AA2189" t="s">
        <v>2320</v>
      </c>
      <c r="AB2189">
        <v>1</v>
      </c>
      <c r="AC2189" t="s">
        <v>1313</v>
      </c>
      <c r="AD2189">
        <v>0</v>
      </c>
    </row>
    <row r="2190" spans="1:30" ht="14.4" customHeight="1" x14ac:dyDescent="0.35">
      <c r="A2190">
        <v>20100477</v>
      </c>
      <c r="B2190">
        <v>2</v>
      </c>
      <c r="C2190" t="s">
        <v>2519</v>
      </c>
      <c r="D2190">
        <v>12012</v>
      </c>
      <c r="E2190" t="s">
        <v>1294</v>
      </c>
      <c r="F2190">
        <v>45.710721999999997</v>
      </c>
      <c r="G2190">
        <v>-121.506722</v>
      </c>
      <c r="H2190" t="s">
        <v>1296</v>
      </c>
      <c r="I2190" t="s">
        <v>37</v>
      </c>
      <c r="J2190" t="s">
        <v>821</v>
      </c>
      <c r="K2190" t="s">
        <v>1297</v>
      </c>
      <c r="L2190" t="s">
        <v>1298</v>
      </c>
      <c r="M2190">
        <v>40336</v>
      </c>
      <c r="N2190" t="s">
        <v>2319</v>
      </c>
      <c r="O2190" t="s">
        <v>2319</v>
      </c>
      <c r="P2190" t="s">
        <v>2314</v>
      </c>
      <c r="Q2190" t="s">
        <v>23</v>
      </c>
      <c r="R2190" t="s">
        <v>23</v>
      </c>
      <c r="S2190" t="s">
        <v>2315</v>
      </c>
      <c r="T2190" t="s">
        <v>23</v>
      </c>
      <c r="U2190" t="s">
        <v>23</v>
      </c>
      <c r="V2190" t="s">
        <v>1313</v>
      </c>
      <c r="W2190" t="s">
        <v>22</v>
      </c>
      <c r="X2190" t="s">
        <v>23</v>
      </c>
      <c r="Y2190" t="s">
        <v>77</v>
      </c>
      <c r="Z2190" t="s">
        <v>2279</v>
      </c>
      <c r="AA2190" t="s">
        <v>2320</v>
      </c>
      <c r="AB2190">
        <v>1</v>
      </c>
      <c r="AC2190" t="s">
        <v>1313</v>
      </c>
      <c r="AD2190">
        <v>0</v>
      </c>
    </row>
    <row r="2191" spans="1:30" ht="14.4" customHeight="1" x14ac:dyDescent="0.35">
      <c r="A2191">
        <v>20100986</v>
      </c>
      <c r="B2191">
        <v>3</v>
      </c>
      <c r="C2191" t="s">
        <v>2687</v>
      </c>
      <c r="D2191">
        <v>10728</v>
      </c>
      <c r="E2191" t="s">
        <v>581</v>
      </c>
      <c r="F2191">
        <v>43.988199999999999</v>
      </c>
      <c r="G2191">
        <v>-117.2307</v>
      </c>
      <c r="H2191" t="s">
        <v>583</v>
      </c>
      <c r="I2191" t="s">
        <v>99</v>
      </c>
      <c r="J2191" t="s">
        <v>443</v>
      </c>
      <c r="K2191" t="s">
        <v>444</v>
      </c>
      <c r="L2191" t="s">
        <v>584</v>
      </c>
      <c r="M2191">
        <v>40464</v>
      </c>
      <c r="N2191" t="s">
        <v>2319</v>
      </c>
      <c r="O2191" t="s">
        <v>2319</v>
      </c>
      <c r="P2191" t="s">
        <v>2314</v>
      </c>
      <c r="Q2191" t="s">
        <v>23</v>
      </c>
      <c r="R2191" t="s">
        <v>23</v>
      </c>
      <c r="S2191" t="s">
        <v>2315</v>
      </c>
      <c r="T2191" t="s">
        <v>23</v>
      </c>
      <c r="U2191" t="s">
        <v>23</v>
      </c>
      <c r="V2191" t="s">
        <v>1313</v>
      </c>
      <c r="W2191" t="s">
        <v>22</v>
      </c>
      <c r="X2191" t="s">
        <v>23</v>
      </c>
      <c r="Y2191" t="s">
        <v>77</v>
      </c>
      <c r="Z2191" t="s">
        <v>2279</v>
      </c>
      <c r="AA2191" t="s">
        <v>2320</v>
      </c>
      <c r="AB2191">
        <v>1</v>
      </c>
      <c r="AC2191" t="s">
        <v>1313</v>
      </c>
      <c r="AD2191">
        <v>0</v>
      </c>
    </row>
    <row r="2192" spans="1:30" ht="14.4" customHeight="1" x14ac:dyDescent="0.35">
      <c r="A2192">
        <v>20101004</v>
      </c>
      <c r="B2192">
        <v>5</v>
      </c>
      <c r="C2192" t="s">
        <v>2484</v>
      </c>
      <c r="D2192">
        <v>10350</v>
      </c>
      <c r="E2192" t="s">
        <v>1044</v>
      </c>
      <c r="F2192">
        <v>44.639721999999999</v>
      </c>
      <c r="G2192">
        <v>-123.105778</v>
      </c>
      <c r="H2192" t="s">
        <v>1046</v>
      </c>
      <c r="I2192" t="s">
        <v>71</v>
      </c>
      <c r="J2192" t="s">
        <v>852</v>
      </c>
      <c r="K2192" t="s">
        <v>853</v>
      </c>
      <c r="L2192" t="s">
        <v>1047</v>
      </c>
      <c r="M2192">
        <v>40470</v>
      </c>
      <c r="N2192" t="s">
        <v>2319</v>
      </c>
      <c r="O2192" t="s">
        <v>2319</v>
      </c>
      <c r="P2192" t="s">
        <v>2314</v>
      </c>
      <c r="Q2192" t="s">
        <v>23</v>
      </c>
      <c r="R2192" t="s">
        <v>23</v>
      </c>
      <c r="S2192" t="s">
        <v>2315</v>
      </c>
      <c r="T2192" t="s">
        <v>23</v>
      </c>
      <c r="U2192" t="s">
        <v>23</v>
      </c>
      <c r="V2192" t="s">
        <v>1313</v>
      </c>
      <c r="W2192" t="s">
        <v>22</v>
      </c>
      <c r="X2192" t="s">
        <v>23</v>
      </c>
      <c r="Y2192" t="s">
        <v>77</v>
      </c>
      <c r="Z2192" t="s">
        <v>2279</v>
      </c>
      <c r="AA2192" t="s">
        <v>2320</v>
      </c>
      <c r="AB2192">
        <v>1</v>
      </c>
      <c r="AC2192" t="s">
        <v>1313</v>
      </c>
      <c r="AD2192">
        <v>0</v>
      </c>
    </row>
    <row r="2193" spans="1:30" ht="14.4" customHeight="1" x14ac:dyDescent="0.35">
      <c r="A2193">
        <v>20110383</v>
      </c>
      <c r="B2193">
        <v>2</v>
      </c>
      <c r="C2193" t="s">
        <v>2392</v>
      </c>
      <c r="D2193">
        <v>13428</v>
      </c>
      <c r="E2193" t="s">
        <v>1055</v>
      </c>
      <c r="F2193">
        <v>45.465277999999998</v>
      </c>
      <c r="G2193">
        <v>-123.843889</v>
      </c>
      <c r="H2193" t="s">
        <v>358</v>
      </c>
      <c r="I2193" t="s">
        <v>334</v>
      </c>
      <c r="J2193" t="s">
        <v>335</v>
      </c>
      <c r="K2193" t="s">
        <v>359</v>
      </c>
      <c r="L2193" t="s">
        <v>360</v>
      </c>
      <c r="M2193">
        <v>40673</v>
      </c>
      <c r="N2193" t="s">
        <v>2319</v>
      </c>
      <c r="O2193" t="s">
        <v>2319</v>
      </c>
      <c r="P2193" t="s">
        <v>2314</v>
      </c>
      <c r="Q2193" t="s">
        <v>23</v>
      </c>
      <c r="R2193" t="s">
        <v>23</v>
      </c>
      <c r="S2193" t="s">
        <v>2315</v>
      </c>
      <c r="T2193" t="s">
        <v>23</v>
      </c>
      <c r="U2193" t="s">
        <v>23</v>
      </c>
      <c r="V2193" t="s">
        <v>1313</v>
      </c>
      <c r="W2193" t="s">
        <v>22</v>
      </c>
      <c r="X2193" t="s">
        <v>23</v>
      </c>
      <c r="Y2193" t="s">
        <v>77</v>
      </c>
      <c r="Z2193" t="s">
        <v>2279</v>
      </c>
      <c r="AA2193" t="s">
        <v>2320</v>
      </c>
      <c r="AB2193">
        <v>1</v>
      </c>
      <c r="AC2193" t="s">
        <v>1313</v>
      </c>
      <c r="AD2193">
        <v>0</v>
      </c>
    </row>
    <row r="2194" spans="1:30" ht="14.4" customHeight="1" x14ac:dyDescent="0.35">
      <c r="A2194">
        <v>20110425</v>
      </c>
      <c r="B2194">
        <v>1</v>
      </c>
      <c r="C2194" t="s">
        <v>2417</v>
      </c>
      <c r="D2194">
        <v>10770</v>
      </c>
      <c r="E2194" t="s">
        <v>2069</v>
      </c>
      <c r="F2194">
        <v>42.514611000000002</v>
      </c>
      <c r="G2194">
        <v>-121.916194</v>
      </c>
      <c r="H2194" t="s">
        <v>2071</v>
      </c>
      <c r="I2194" t="s">
        <v>169</v>
      </c>
      <c r="J2194" t="s">
        <v>2072</v>
      </c>
      <c r="K2194" t="s">
        <v>2073</v>
      </c>
      <c r="L2194" t="s">
        <v>2074</v>
      </c>
      <c r="M2194">
        <v>40687</v>
      </c>
      <c r="N2194" t="s">
        <v>2319</v>
      </c>
      <c r="O2194" t="s">
        <v>2319</v>
      </c>
      <c r="P2194" t="s">
        <v>2314</v>
      </c>
      <c r="Q2194" t="s">
        <v>23</v>
      </c>
      <c r="R2194" t="s">
        <v>23</v>
      </c>
      <c r="S2194" t="s">
        <v>2315</v>
      </c>
      <c r="T2194" t="s">
        <v>23</v>
      </c>
      <c r="U2194" t="s">
        <v>23</v>
      </c>
      <c r="V2194" t="s">
        <v>1313</v>
      </c>
      <c r="W2194" t="s">
        <v>22</v>
      </c>
      <c r="X2194" t="s">
        <v>23</v>
      </c>
      <c r="Y2194" t="s">
        <v>77</v>
      </c>
      <c r="Z2194" t="s">
        <v>2279</v>
      </c>
      <c r="AA2194" t="s">
        <v>2320</v>
      </c>
      <c r="AB2194">
        <v>1</v>
      </c>
      <c r="AC2194" t="s">
        <v>1313</v>
      </c>
      <c r="AD2194">
        <v>0</v>
      </c>
    </row>
    <row r="2195" spans="1:30" ht="14.4" customHeight="1" x14ac:dyDescent="0.35">
      <c r="A2195">
        <v>20110466</v>
      </c>
      <c r="B2195">
        <v>2</v>
      </c>
      <c r="C2195" t="s">
        <v>2434</v>
      </c>
      <c r="D2195">
        <v>10461</v>
      </c>
      <c r="E2195" t="s">
        <v>1363</v>
      </c>
      <c r="F2195">
        <v>45.490056000000003</v>
      </c>
      <c r="G2195">
        <v>-122.95055600000001</v>
      </c>
      <c r="H2195" t="s">
        <v>1365</v>
      </c>
      <c r="I2195" t="s">
        <v>71</v>
      </c>
      <c r="J2195" t="s">
        <v>429</v>
      </c>
      <c r="K2195" t="s">
        <v>1366</v>
      </c>
      <c r="L2195" t="s">
        <v>1367</v>
      </c>
      <c r="M2195">
        <v>40701</v>
      </c>
      <c r="N2195" t="s">
        <v>2319</v>
      </c>
      <c r="O2195" t="s">
        <v>2319</v>
      </c>
      <c r="P2195" t="s">
        <v>2314</v>
      </c>
      <c r="Q2195" t="s">
        <v>23</v>
      </c>
      <c r="R2195" t="s">
        <v>23</v>
      </c>
      <c r="S2195" t="s">
        <v>2315</v>
      </c>
      <c r="T2195" t="s">
        <v>23</v>
      </c>
      <c r="U2195" t="s">
        <v>23</v>
      </c>
      <c r="V2195" t="s">
        <v>1313</v>
      </c>
      <c r="W2195" t="s">
        <v>22</v>
      </c>
      <c r="X2195" t="s">
        <v>23</v>
      </c>
      <c r="Y2195" t="s">
        <v>77</v>
      </c>
      <c r="Z2195" t="s">
        <v>2279</v>
      </c>
      <c r="AA2195" t="s">
        <v>2320</v>
      </c>
      <c r="AB2195">
        <v>1</v>
      </c>
      <c r="AC2195" t="s">
        <v>1313</v>
      </c>
      <c r="AD2195">
        <v>0</v>
      </c>
    </row>
    <row r="2196" spans="1:30" ht="14.4" customHeight="1" x14ac:dyDescent="0.35">
      <c r="A2196">
        <v>20110466</v>
      </c>
      <c r="B2196">
        <v>3</v>
      </c>
      <c r="C2196" t="s">
        <v>2414</v>
      </c>
      <c r="D2196">
        <v>10459</v>
      </c>
      <c r="E2196" t="s">
        <v>1568</v>
      </c>
      <c r="F2196">
        <v>45.444414999999999</v>
      </c>
      <c r="G2196">
        <v>-122.91977799999999</v>
      </c>
      <c r="H2196" t="s">
        <v>1570</v>
      </c>
      <c r="I2196" t="s">
        <v>71</v>
      </c>
      <c r="J2196" t="s">
        <v>429</v>
      </c>
      <c r="K2196" t="s">
        <v>1366</v>
      </c>
      <c r="L2196" t="s">
        <v>1571</v>
      </c>
      <c r="M2196">
        <v>40701</v>
      </c>
      <c r="N2196" t="s">
        <v>2319</v>
      </c>
      <c r="O2196" t="s">
        <v>2319</v>
      </c>
      <c r="P2196" t="s">
        <v>2314</v>
      </c>
      <c r="Q2196" t="s">
        <v>23</v>
      </c>
      <c r="R2196" t="s">
        <v>23</v>
      </c>
      <c r="S2196" t="s">
        <v>2315</v>
      </c>
      <c r="T2196" t="s">
        <v>23</v>
      </c>
      <c r="U2196" t="s">
        <v>23</v>
      </c>
      <c r="V2196" t="s">
        <v>1313</v>
      </c>
      <c r="W2196" t="s">
        <v>22</v>
      </c>
      <c r="X2196" t="s">
        <v>23</v>
      </c>
      <c r="Y2196" t="s">
        <v>77</v>
      </c>
      <c r="Z2196" t="s">
        <v>2279</v>
      </c>
      <c r="AA2196" t="s">
        <v>2320</v>
      </c>
      <c r="AB2196">
        <v>1</v>
      </c>
      <c r="AC2196" t="s">
        <v>1313</v>
      </c>
      <c r="AD2196">
        <v>0</v>
      </c>
    </row>
    <row r="2197" spans="1:30" ht="14.4" customHeight="1" x14ac:dyDescent="0.35">
      <c r="A2197">
        <v>20110483</v>
      </c>
      <c r="B2197">
        <v>2</v>
      </c>
      <c r="C2197" t="s">
        <v>2559</v>
      </c>
      <c r="D2197">
        <v>36385</v>
      </c>
      <c r="E2197" t="s">
        <v>2560</v>
      </c>
      <c r="F2197">
        <v>44.362699999999997</v>
      </c>
      <c r="G2197">
        <v>-117.2805</v>
      </c>
      <c r="H2197" t="s">
        <v>878</v>
      </c>
      <c r="I2197" t="s">
        <v>141</v>
      </c>
      <c r="J2197" t="s">
        <v>879</v>
      </c>
      <c r="K2197" t="s">
        <v>880</v>
      </c>
      <c r="L2197" t="s">
        <v>881</v>
      </c>
      <c r="M2197">
        <v>40701</v>
      </c>
      <c r="N2197" t="s">
        <v>2319</v>
      </c>
      <c r="O2197" t="s">
        <v>2319</v>
      </c>
      <c r="P2197" t="s">
        <v>2314</v>
      </c>
      <c r="Q2197" t="s">
        <v>23</v>
      </c>
      <c r="R2197" t="s">
        <v>23</v>
      </c>
      <c r="S2197" t="s">
        <v>2315</v>
      </c>
      <c r="T2197" t="s">
        <v>23</v>
      </c>
      <c r="U2197" t="s">
        <v>23</v>
      </c>
      <c r="V2197" t="s">
        <v>1313</v>
      </c>
      <c r="W2197" t="s">
        <v>22</v>
      </c>
      <c r="X2197" t="s">
        <v>23</v>
      </c>
      <c r="Y2197" t="s">
        <v>77</v>
      </c>
      <c r="Z2197" t="s">
        <v>2279</v>
      </c>
      <c r="AA2197" t="s">
        <v>2320</v>
      </c>
      <c r="AB2197">
        <v>1</v>
      </c>
      <c r="AC2197" t="s">
        <v>1313</v>
      </c>
      <c r="AD2197">
        <v>0</v>
      </c>
    </row>
    <row r="2198" spans="1:30" ht="14.4" customHeight="1" x14ac:dyDescent="0.35">
      <c r="A2198">
        <v>20110525</v>
      </c>
      <c r="B2198">
        <v>1</v>
      </c>
      <c r="C2198" t="s">
        <v>2472</v>
      </c>
      <c r="D2198">
        <v>10611</v>
      </c>
      <c r="E2198" t="s">
        <v>1011</v>
      </c>
      <c r="F2198">
        <v>45.513306</v>
      </c>
      <c r="G2198">
        <v>-122.669889</v>
      </c>
      <c r="H2198" t="s">
        <v>314</v>
      </c>
      <c r="I2198" t="s">
        <v>71</v>
      </c>
      <c r="J2198" t="s">
        <v>72</v>
      </c>
      <c r="K2198" t="s">
        <v>73</v>
      </c>
      <c r="L2198" t="s">
        <v>315</v>
      </c>
      <c r="M2198">
        <v>40717</v>
      </c>
      <c r="N2198" t="s">
        <v>2319</v>
      </c>
      <c r="O2198" t="s">
        <v>2319</v>
      </c>
      <c r="P2198" t="s">
        <v>2314</v>
      </c>
      <c r="Q2198" t="s">
        <v>23</v>
      </c>
      <c r="R2198" t="s">
        <v>23</v>
      </c>
      <c r="S2198" t="s">
        <v>2315</v>
      </c>
      <c r="T2198" t="s">
        <v>23</v>
      </c>
      <c r="U2198" t="s">
        <v>23</v>
      </c>
      <c r="V2198" t="s">
        <v>1313</v>
      </c>
      <c r="W2198" t="s">
        <v>22</v>
      </c>
      <c r="X2198" t="s">
        <v>23</v>
      </c>
      <c r="Y2198" t="s">
        <v>77</v>
      </c>
      <c r="Z2198" t="s">
        <v>2279</v>
      </c>
      <c r="AA2198" t="s">
        <v>2320</v>
      </c>
      <c r="AB2198">
        <v>1</v>
      </c>
      <c r="AC2198" t="s">
        <v>1313</v>
      </c>
      <c r="AD2198">
        <v>0</v>
      </c>
    </row>
    <row r="2199" spans="1:30" ht="14.4" customHeight="1" x14ac:dyDescent="0.35">
      <c r="A2199">
        <v>20110542</v>
      </c>
      <c r="B2199">
        <v>7</v>
      </c>
      <c r="C2199" t="s">
        <v>2476</v>
      </c>
      <c r="D2199">
        <v>11490</v>
      </c>
      <c r="E2199" t="s">
        <v>1320</v>
      </c>
      <c r="F2199">
        <v>44.781944000000003</v>
      </c>
      <c r="G2199">
        <v>-117.826667</v>
      </c>
      <c r="H2199" t="s">
        <v>1322</v>
      </c>
      <c r="I2199" t="s">
        <v>141</v>
      </c>
      <c r="J2199" t="s">
        <v>142</v>
      </c>
      <c r="K2199" t="s">
        <v>1323</v>
      </c>
      <c r="L2199" t="s">
        <v>1324</v>
      </c>
      <c r="M2199">
        <v>40722</v>
      </c>
      <c r="N2199" t="s">
        <v>2319</v>
      </c>
      <c r="O2199" t="s">
        <v>2319</v>
      </c>
      <c r="P2199" t="s">
        <v>2314</v>
      </c>
      <c r="Q2199" t="s">
        <v>23</v>
      </c>
      <c r="R2199" t="s">
        <v>23</v>
      </c>
      <c r="S2199" t="s">
        <v>2315</v>
      </c>
      <c r="T2199" t="s">
        <v>23</v>
      </c>
      <c r="U2199" t="s">
        <v>23</v>
      </c>
      <c r="V2199" t="s">
        <v>1313</v>
      </c>
      <c r="W2199" t="s">
        <v>22</v>
      </c>
      <c r="X2199" t="s">
        <v>23</v>
      </c>
      <c r="Y2199" t="s">
        <v>77</v>
      </c>
      <c r="Z2199" t="s">
        <v>2330</v>
      </c>
      <c r="AA2199" t="s">
        <v>2320</v>
      </c>
      <c r="AB2199">
        <v>1</v>
      </c>
      <c r="AC2199" t="s">
        <v>1313</v>
      </c>
      <c r="AD2199">
        <v>0</v>
      </c>
    </row>
    <row r="2200" spans="1:30" ht="14.4" customHeight="1" x14ac:dyDescent="0.35">
      <c r="A2200">
        <v>20110588</v>
      </c>
      <c r="B2200">
        <v>2</v>
      </c>
      <c r="C2200" t="s">
        <v>2614</v>
      </c>
      <c r="D2200">
        <v>10686</v>
      </c>
      <c r="E2200" t="s">
        <v>706</v>
      </c>
      <c r="F2200">
        <v>43.863360999999998</v>
      </c>
      <c r="G2200">
        <v>-121.451194</v>
      </c>
      <c r="H2200" t="s">
        <v>708</v>
      </c>
      <c r="I2200" t="s">
        <v>86</v>
      </c>
      <c r="J2200" t="s">
        <v>491</v>
      </c>
      <c r="K2200" t="s">
        <v>709</v>
      </c>
      <c r="L2200" t="s">
        <v>710</v>
      </c>
      <c r="M2200">
        <v>40743</v>
      </c>
      <c r="N2200" t="s">
        <v>2319</v>
      </c>
      <c r="O2200" t="s">
        <v>2319</v>
      </c>
      <c r="P2200" t="s">
        <v>2314</v>
      </c>
      <c r="Q2200" t="s">
        <v>23</v>
      </c>
      <c r="R2200" t="s">
        <v>23</v>
      </c>
      <c r="S2200" t="s">
        <v>2315</v>
      </c>
      <c r="T2200" t="s">
        <v>23</v>
      </c>
      <c r="U2200" t="s">
        <v>23</v>
      </c>
      <c r="V2200" t="s">
        <v>1313</v>
      </c>
      <c r="W2200" t="s">
        <v>22</v>
      </c>
      <c r="X2200" t="s">
        <v>23</v>
      </c>
      <c r="Y2200" t="s">
        <v>77</v>
      </c>
      <c r="Z2200" t="s">
        <v>2279</v>
      </c>
      <c r="AA2200" t="s">
        <v>2320</v>
      </c>
      <c r="AB2200">
        <v>1</v>
      </c>
      <c r="AC2200" t="s">
        <v>1313</v>
      </c>
      <c r="AD2200">
        <v>0</v>
      </c>
    </row>
    <row r="2201" spans="1:30" ht="14.4" customHeight="1" x14ac:dyDescent="0.35">
      <c r="A2201">
        <v>20110721</v>
      </c>
      <c r="B2201">
        <v>3</v>
      </c>
      <c r="C2201" t="s">
        <v>2687</v>
      </c>
      <c r="D2201">
        <v>10728</v>
      </c>
      <c r="E2201" t="s">
        <v>581</v>
      </c>
      <c r="F2201">
        <v>43.988199999999999</v>
      </c>
      <c r="G2201">
        <v>-117.2307</v>
      </c>
      <c r="H2201" t="s">
        <v>583</v>
      </c>
      <c r="I2201" t="s">
        <v>99</v>
      </c>
      <c r="J2201" t="s">
        <v>443</v>
      </c>
      <c r="K2201" t="s">
        <v>444</v>
      </c>
      <c r="L2201" t="s">
        <v>584</v>
      </c>
      <c r="M2201">
        <v>40779</v>
      </c>
      <c r="N2201" t="s">
        <v>2319</v>
      </c>
      <c r="O2201" t="s">
        <v>2319</v>
      </c>
      <c r="P2201" t="s">
        <v>2314</v>
      </c>
      <c r="Q2201" t="s">
        <v>23</v>
      </c>
      <c r="R2201" t="s">
        <v>23</v>
      </c>
      <c r="S2201" t="s">
        <v>2315</v>
      </c>
      <c r="T2201" t="s">
        <v>23</v>
      </c>
      <c r="U2201" t="s">
        <v>23</v>
      </c>
      <c r="V2201" t="s">
        <v>1313</v>
      </c>
      <c r="W2201" t="s">
        <v>22</v>
      </c>
      <c r="X2201" t="s">
        <v>23</v>
      </c>
      <c r="Y2201" t="s">
        <v>77</v>
      </c>
      <c r="Z2201" t="s">
        <v>2279</v>
      </c>
      <c r="AA2201" t="s">
        <v>2320</v>
      </c>
      <c r="AB2201">
        <v>1</v>
      </c>
      <c r="AC2201" t="s">
        <v>1313</v>
      </c>
      <c r="AD2201">
        <v>0</v>
      </c>
    </row>
    <row r="2202" spans="1:30" ht="14.4" customHeight="1" x14ac:dyDescent="0.35">
      <c r="A2202">
        <v>20110724</v>
      </c>
      <c r="B2202">
        <v>1</v>
      </c>
      <c r="C2202" t="s">
        <v>2688</v>
      </c>
      <c r="D2202">
        <v>28712</v>
      </c>
      <c r="E2202" t="s">
        <v>2603</v>
      </c>
      <c r="F2202">
        <v>45.554099999999998</v>
      </c>
      <c r="G2202">
        <v>-122.45010000000001</v>
      </c>
      <c r="H2202" t="s">
        <v>69</v>
      </c>
      <c r="I2202" t="s">
        <v>71</v>
      </c>
      <c r="J2202" t="s">
        <v>72</v>
      </c>
      <c r="K2202" t="s">
        <v>73</v>
      </c>
      <c r="L2202" t="s">
        <v>74</v>
      </c>
      <c r="M2202">
        <v>40780</v>
      </c>
      <c r="N2202" t="s">
        <v>2319</v>
      </c>
      <c r="O2202" t="s">
        <v>2319</v>
      </c>
      <c r="P2202" t="s">
        <v>2314</v>
      </c>
      <c r="Q2202" t="s">
        <v>23</v>
      </c>
      <c r="R2202" t="s">
        <v>23</v>
      </c>
      <c r="S2202" t="s">
        <v>2315</v>
      </c>
      <c r="T2202" t="s">
        <v>23</v>
      </c>
      <c r="U2202" t="s">
        <v>23</v>
      </c>
      <c r="V2202" t="s">
        <v>1313</v>
      </c>
      <c r="W2202" t="s">
        <v>22</v>
      </c>
      <c r="X2202" t="s">
        <v>23</v>
      </c>
      <c r="Y2202" t="s">
        <v>77</v>
      </c>
      <c r="Z2202" t="s">
        <v>2330</v>
      </c>
      <c r="AA2202" t="s">
        <v>2320</v>
      </c>
      <c r="AB2202">
        <v>1</v>
      </c>
      <c r="AC2202" t="s">
        <v>1313</v>
      </c>
      <c r="AD2202">
        <v>0</v>
      </c>
    </row>
    <row r="2203" spans="1:30" ht="14.4" customHeight="1" x14ac:dyDescent="0.35">
      <c r="A2203">
        <v>20110766</v>
      </c>
      <c r="B2203">
        <v>4</v>
      </c>
      <c r="C2203" t="s">
        <v>2504</v>
      </c>
      <c r="D2203">
        <v>13433</v>
      </c>
      <c r="E2203" t="s">
        <v>356</v>
      </c>
      <c r="F2203">
        <v>45.429861000000002</v>
      </c>
      <c r="G2203">
        <v>-123.822778</v>
      </c>
      <c r="H2203" t="s">
        <v>358</v>
      </c>
      <c r="I2203" t="s">
        <v>334</v>
      </c>
      <c r="J2203" t="s">
        <v>335</v>
      </c>
      <c r="K2203" t="s">
        <v>359</v>
      </c>
      <c r="L2203" t="s">
        <v>360</v>
      </c>
      <c r="M2203">
        <v>40799</v>
      </c>
      <c r="N2203" t="s">
        <v>2319</v>
      </c>
      <c r="O2203" t="s">
        <v>2319</v>
      </c>
      <c r="P2203" t="s">
        <v>2314</v>
      </c>
      <c r="Q2203" t="s">
        <v>23</v>
      </c>
      <c r="R2203" t="s">
        <v>23</v>
      </c>
      <c r="S2203" t="s">
        <v>2315</v>
      </c>
      <c r="T2203" t="s">
        <v>23</v>
      </c>
      <c r="U2203" t="s">
        <v>23</v>
      </c>
      <c r="V2203" t="s">
        <v>1313</v>
      </c>
      <c r="W2203" t="s">
        <v>22</v>
      </c>
      <c r="X2203" t="s">
        <v>23</v>
      </c>
      <c r="Y2203" t="s">
        <v>77</v>
      </c>
      <c r="Z2203" t="s">
        <v>2279</v>
      </c>
      <c r="AA2203" t="s">
        <v>2320</v>
      </c>
      <c r="AB2203">
        <v>1</v>
      </c>
      <c r="AC2203" t="s">
        <v>1313</v>
      </c>
      <c r="AD2203">
        <v>0</v>
      </c>
    </row>
    <row r="2204" spans="1:30" ht="14.4" customHeight="1" x14ac:dyDescent="0.35">
      <c r="A2204">
        <v>20110819</v>
      </c>
      <c r="B2204">
        <v>3</v>
      </c>
      <c r="C2204" t="s">
        <v>2495</v>
      </c>
      <c r="D2204">
        <v>10423</v>
      </c>
      <c r="E2204" t="s">
        <v>1345</v>
      </c>
      <c r="F2204">
        <v>42.525333000000003</v>
      </c>
      <c r="G2204">
        <v>-122.841583</v>
      </c>
      <c r="H2204" t="s">
        <v>1347</v>
      </c>
      <c r="I2204" t="s">
        <v>186</v>
      </c>
      <c r="J2204" t="s">
        <v>994</v>
      </c>
      <c r="K2204" t="s">
        <v>1348</v>
      </c>
      <c r="L2204" t="s">
        <v>1349</v>
      </c>
      <c r="M2204">
        <v>40814</v>
      </c>
      <c r="N2204" t="s">
        <v>2319</v>
      </c>
      <c r="O2204" t="s">
        <v>2319</v>
      </c>
      <c r="P2204" t="s">
        <v>2314</v>
      </c>
      <c r="Q2204" t="s">
        <v>23</v>
      </c>
      <c r="R2204" t="s">
        <v>23</v>
      </c>
      <c r="S2204" t="s">
        <v>2315</v>
      </c>
      <c r="T2204" t="s">
        <v>23</v>
      </c>
      <c r="U2204" t="s">
        <v>23</v>
      </c>
      <c r="V2204" t="s">
        <v>1313</v>
      </c>
      <c r="W2204" t="s">
        <v>22</v>
      </c>
      <c r="X2204" t="s">
        <v>23</v>
      </c>
      <c r="Y2204" t="s">
        <v>77</v>
      </c>
      <c r="Z2204" t="s">
        <v>2330</v>
      </c>
      <c r="AA2204" t="s">
        <v>2320</v>
      </c>
      <c r="AB2204">
        <v>1</v>
      </c>
      <c r="AC2204" t="s">
        <v>1313</v>
      </c>
      <c r="AD2204">
        <v>0</v>
      </c>
    </row>
    <row r="2205" spans="1:30" ht="14.4" customHeight="1" x14ac:dyDescent="0.35">
      <c r="A2205">
        <v>20110847</v>
      </c>
      <c r="B2205">
        <v>4</v>
      </c>
      <c r="C2205" t="s">
        <v>2469</v>
      </c>
      <c r="D2205">
        <v>22375</v>
      </c>
      <c r="E2205" t="s">
        <v>1920</v>
      </c>
      <c r="F2205">
        <v>45.239361000000002</v>
      </c>
      <c r="G2205">
        <v>-123.60311400000001</v>
      </c>
      <c r="H2205" t="s">
        <v>1922</v>
      </c>
      <c r="I2205" t="s">
        <v>334</v>
      </c>
      <c r="J2205" t="s">
        <v>335</v>
      </c>
      <c r="K2205" t="s">
        <v>1104</v>
      </c>
      <c r="L2205" t="s">
        <v>1923</v>
      </c>
      <c r="M2205">
        <v>40827</v>
      </c>
      <c r="N2205" t="s">
        <v>2319</v>
      </c>
      <c r="O2205" t="s">
        <v>2319</v>
      </c>
      <c r="P2205" t="s">
        <v>2314</v>
      </c>
      <c r="Q2205" t="s">
        <v>23</v>
      </c>
      <c r="R2205" t="s">
        <v>23</v>
      </c>
      <c r="S2205" t="s">
        <v>2315</v>
      </c>
      <c r="T2205" t="s">
        <v>23</v>
      </c>
      <c r="U2205" t="s">
        <v>23</v>
      </c>
      <c r="V2205" t="s">
        <v>1313</v>
      </c>
      <c r="W2205" t="s">
        <v>22</v>
      </c>
      <c r="X2205" t="s">
        <v>23</v>
      </c>
      <c r="Y2205" t="s">
        <v>77</v>
      </c>
      <c r="Z2205" t="s">
        <v>2279</v>
      </c>
      <c r="AA2205" t="s">
        <v>2320</v>
      </c>
      <c r="AB2205">
        <v>1</v>
      </c>
      <c r="AC2205" t="s">
        <v>1313</v>
      </c>
      <c r="AD2205">
        <v>0</v>
      </c>
    </row>
    <row r="2206" spans="1:30" ht="14.4" customHeight="1" x14ac:dyDescent="0.35">
      <c r="A2206">
        <v>20110853</v>
      </c>
      <c r="B2206">
        <v>2</v>
      </c>
      <c r="C2206" t="s">
        <v>2381</v>
      </c>
      <c r="D2206">
        <v>11521</v>
      </c>
      <c r="E2206" t="s">
        <v>1882</v>
      </c>
      <c r="F2206">
        <v>45.349722</v>
      </c>
      <c r="G2206">
        <v>-117.962611</v>
      </c>
      <c r="H2206" t="s">
        <v>1884</v>
      </c>
      <c r="I2206" t="s">
        <v>210</v>
      </c>
      <c r="J2206" t="s">
        <v>505</v>
      </c>
      <c r="K2206" t="s">
        <v>1885</v>
      </c>
      <c r="L2206" t="s">
        <v>1886</v>
      </c>
      <c r="M2206">
        <v>40827</v>
      </c>
      <c r="N2206" t="s">
        <v>2319</v>
      </c>
      <c r="O2206" t="s">
        <v>2319</v>
      </c>
      <c r="P2206" t="s">
        <v>2314</v>
      </c>
      <c r="Q2206" t="s">
        <v>23</v>
      </c>
      <c r="R2206" t="s">
        <v>23</v>
      </c>
      <c r="S2206" t="s">
        <v>2315</v>
      </c>
      <c r="T2206" t="s">
        <v>23</v>
      </c>
      <c r="U2206" t="s">
        <v>23</v>
      </c>
      <c r="V2206" t="s">
        <v>1313</v>
      </c>
      <c r="W2206" t="s">
        <v>22</v>
      </c>
      <c r="X2206" t="s">
        <v>23</v>
      </c>
      <c r="Y2206" t="s">
        <v>77</v>
      </c>
      <c r="Z2206" t="s">
        <v>2279</v>
      </c>
      <c r="AA2206" t="s">
        <v>2320</v>
      </c>
      <c r="AB2206">
        <v>1</v>
      </c>
      <c r="AC2206" t="s">
        <v>1313</v>
      </c>
      <c r="AD2206">
        <v>0</v>
      </c>
    </row>
    <row r="2207" spans="1:30" ht="14.4" customHeight="1" x14ac:dyDescent="0.35">
      <c r="A2207">
        <v>20120438</v>
      </c>
      <c r="B2207">
        <v>4</v>
      </c>
      <c r="C2207" t="s">
        <v>2527</v>
      </c>
      <c r="D2207">
        <v>11434</v>
      </c>
      <c r="E2207" t="s">
        <v>758</v>
      </c>
      <c r="F2207">
        <v>46.102027999999997</v>
      </c>
      <c r="G2207">
        <v>-123.19758299999999</v>
      </c>
      <c r="H2207" t="s">
        <v>760</v>
      </c>
      <c r="I2207" t="s">
        <v>157</v>
      </c>
      <c r="J2207" t="s">
        <v>761</v>
      </c>
      <c r="K2207" t="s">
        <v>762</v>
      </c>
      <c r="L2207" t="s">
        <v>763</v>
      </c>
      <c r="M2207">
        <v>41060</v>
      </c>
      <c r="N2207" t="s">
        <v>2319</v>
      </c>
      <c r="O2207" t="s">
        <v>2319</v>
      </c>
      <c r="P2207" t="s">
        <v>2314</v>
      </c>
      <c r="Q2207" t="s">
        <v>23</v>
      </c>
      <c r="R2207" t="s">
        <v>23</v>
      </c>
      <c r="S2207" t="s">
        <v>2315</v>
      </c>
      <c r="T2207" t="s">
        <v>23</v>
      </c>
      <c r="U2207" t="s">
        <v>23</v>
      </c>
      <c r="V2207" t="s">
        <v>1313</v>
      </c>
      <c r="W2207" t="s">
        <v>22</v>
      </c>
      <c r="X2207" t="s">
        <v>23</v>
      </c>
      <c r="Y2207" t="s">
        <v>77</v>
      </c>
      <c r="Z2207" t="s">
        <v>2279</v>
      </c>
      <c r="AA2207" t="s">
        <v>2320</v>
      </c>
      <c r="AB2207">
        <v>1</v>
      </c>
      <c r="AC2207" t="s">
        <v>1313</v>
      </c>
      <c r="AD2207">
        <v>0</v>
      </c>
    </row>
    <row r="2208" spans="1:30" ht="14.4" customHeight="1" x14ac:dyDescent="0.35">
      <c r="A2208">
        <v>20120488</v>
      </c>
      <c r="B2208">
        <v>1</v>
      </c>
      <c r="C2208" t="s">
        <v>2410</v>
      </c>
      <c r="D2208">
        <v>11479</v>
      </c>
      <c r="E2208" t="s">
        <v>699</v>
      </c>
      <c r="F2208">
        <v>44.466330999999997</v>
      </c>
      <c r="G2208">
        <v>-119.470494</v>
      </c>
      <c r="H2208" t="s">
        <v>701</v>
      </c>
      <c r="I2208" t="s">
        <v>470</v>
      </c>
      <c r="J2208" t="s">
        <v>471</v>
      </c>
      <c r="K2208" t="s">
        <v>702</v>
      </c>
      <c r="L2208" t="s">
        <v>703</v>
      </c>
      <c r="M2208">
        <v>41074</v>
      </c>
      <c r="N2208" t="s">
        <v>2319</v>
      </c>
      <c r="O2208" t="s">
        <v>2319</v>
      </c>
      <c r="P2208" t="s">
        <v>2314</v>
      </c>
      <c r="Q2208" t="s">
        <v>23</v>
      </c>
      <c r="R2208" t="s">
        <v>23</v>
      </c>
      <c r="S2208" t="s">
        <v>2315</v>
      </c>
      <c r="T2208" t="s">
        <v>23</v>
      </c>
      <c r="U2208" t="s">
        <v>23</v>
      </c>
      <c r="V2208" t="s">
        <v>1313</v>
      </c>
      <c r="W2208" t="s">
        <v>22</v>
      </c>
      <c r="X2208" t="s">
        <v>23</v>
      </c>
      <c r="Y2208" t="s">
        <v>77</v>
      </c>
      <c r="Z2208" t="s">
        <v>2279</v>
      </c>
      <c r="AA2208" t="s">
        <v>2320</v>
      </c>
      <c r="AB2208">
        <v>1</v>
      </c>
      <c r="AC2208" t="s">
        <v>1313</v>
      </c>
      <c r="AD2208">
        <v>0</v>
      </c>
    </row>
    <row r="2209" spans="1:30" ht="14.4" customHeight="1" x14ac:dyDescent="0.35">
      <c r="A2209">
        <v>20120572</v>
      </c>
      <c r="B2209">
        <v>2</v>
      </c>
      <c r="C2209" t="s">
        <v>2464</v>
      </c>
      <c r="D2209">
        <v>13429</v>
      </c>
      <c r="E2209" t="s">
        <v>839</v>
      </c>
      <c r="F2209">
        <v>45.470832999999999</v>
      </c>
      <c r="G2209">
        <v>-123.809167</v>
      </c>
      <c r="H2209" t="s">
        <v>358</v>
      </c>
      <c r="I2209" t="s">
        <v>334</v>
      </c>
      <c r="J2209" t="s">
        <v>335</v>
      </c>
      <c r="K2209" t="s">
        <v>359</v>
      </c>
      <c r="L2209" t="s">
        <v>360</v>
      </c>
      <c r="M2209">
        <v>41100</v>
      </c>
      <c r="N2209" t="s">
        <v>2319</v>
      </c>
      <c r="O2209" t="s">
        <v>2319</v>
      </c>
      <c r="P2209" t="s">
        <v>2314</v>
      </c>
      <c r="Q2209" t="s">
        <v>23</v>
      </c>
      <c r="R2209" t="s">
        <v>23</v>
      </c>
      <c r="S2209" t="s">
        <v>2315</v>
      </c>
      <c r="T2209" t="s">
        <v>23</v>
      </c>
      <c r="U2209" t="s">
        <v>23</v>
      </c>
      <c r="V2209" t="s">
        <v>1313</v>
      </c>
      <c r="W2209" t="s">
        <v>22</v>
      </c>
      <c r="X2209" t="s">
        <v>23</v>
      </c>
      <c r="Y2209" t="s">
        <v>77</v>
      </c>
      <c r="Z2209" t="s">
        <v>2279</v>
      </c>
      <c r="AA2209" t="s">
        <v>2320</v>
      </c>
      <c r="AB2209">
        <v>1</v>
      </c>
      <c r="AC2209" t="s">
        <v>1313</v>
      </c>
      <c r="AD2209">
        <v>0</v>
      </c>
    </row>
    <row r="2210" spans="1:30" ht="14.4" customHeight="1" x14ac:dyDescent="0.35">
      <c r="A2210">
        <v>20120616</v>
      </c>
      <c r="B2210">
        <v>2</v>
      </c>
      <c r="C2210" t="s">
        <v>2481</v>
      </c>
      <c r="D2210">
        <v>11477</v>
      </c>
      <c r="E2210" t="s">
        <v>861</v>
      </c>
      <c r="F2210">
        <v>44.172556</v>
      </c>
      <c r="G2210">
        <v>-120.541139</v>
      </c>
      <c r="H2210" t="s">
        <v>863</v>
      </c>
      <c r="I2210" t="s">
        <v>86</v>
      </c>
      <c r="J2210" t="s">
        <v>864</v>
      </c>
      <c r="K2210" t="s">
        <v>865</v>
      </c>
      <c r="L2210" t="s">
        <v>866</v>
      </c>
      <c r="M2210">
        <v>41113</v>
      </c>
      <c r="N2210" t="s">
        <v>2319</v>
      </c>
      <c r="O2210" t="s">
        <v>2319</v>
      </c>
      <c r="P2210" t="s">
        <v>2314</v>
      </c>
      <c r="Q2210" t="s">
        <v>23</v>
      </c>
      <c r="R2210" t="s">
        <v>23</v>
      </c>
      <c r="S2210" t="s">
        <v>2315</v>
      </c>
      <c r="T2210" t="s">
        <v>23</v>
      </c>
      <c r="U2210" t="s">
        <v>23</v>
      </c>
      <c r="V2210" t="s">
        <v>1313</v>
      </c>
      <c r="W2210" t="s">
        <v>22</v>
      </c>
      <c r="X2210" t="s">
        <v>23</v>
      </c>
      <c r="Y2210" t="s">
        <v>77</v>
      </c>
      <c r="Z2210" t="s">
        <v>2279</v>
      </c>
      <c r="AA2210" t="s">
        <v>2320</v>
      </c>
      <c r="AB2210">
        <v>1</v>
      </c>
      <c r="AC2210" t="s">
        <v>1313</v>
      </c>
      <c r="AD2210">
        <v>0</v>
      </c>
    </row>
    <row r="2211" spans="1:30" ht="14.4" customHeight="1" x14ac:dyDescent="0.35">
      <c r="A2211">
        <v>20120646</v>
      </c>
      <c r="B2211">
        <v>5</v>
      </c>
      <c r="C2211" t="s">
        <v>2527</v>
      </c>
      <c r="D2211">
        <v>11434</v>
      </c>
      <c r="E2211" t="s">
        <v>758</v>
      </c>
      <c r="F2211">
        <v>46.102027999999997</v>
      </c>
      <c r="G2211">
        <v>-123.19758299999999</v>
      </c>
      <c r="H2211" t="s">
        <v>760</v>
      </c>
      <c r="I2211" t="s">
        <v>157</v>
      </c>
      <c r="J2211" t="s">
        <v>761</v>
      </c>
      <c r="K2211" t="s">
        <v>762</v>
      </c>
      <c r="L2211" t="s">
        <v>763</v>
      </c>
      <c r="M2211">
        <v>41122</v>
      </c>
      <c r="N2211" t="s">
        <v>2319</v>
      </c>
      <c r="O2211" t="s">
        <v>2319</v>
      </c>
      <c r="P2211" t="s">
        <v>2314</v>
      </c>
      <c r="Q2211" t="s">
        <v>23</v>
      </c>
      <c r="R2211" t="s">
        <v>23</v>
      </c>
      <c r="S2211" t="s">
        <v>2315</v>
      </c>
      <c r="T2211" t="s">
        <v>23</v>
      </c>
      <c r="U2211" t="s">
        <v>23</v>
      </c>
      <c r="V2211" t="s">
        <v>1313</v>
      </c>
      <c r="W2211" t="s">
        <v>22</v>
      </c>
      <c r="X2211" t="s">
        <v>23</v>
      </c>
      <c r="Y2211" t="s">
        <v>77</v>
      </c>
      <c r="Z2211" t="s">
        <v>2279</v>
      </c>
      <c r="AA2211" t="s">
        <v>2320</v>
      </c>
      <c r="AB2211">
        <v>1</v>
      </c>
      <c r="AC2211" t="s">
        <v>1313</v>
      </c>
      <c r="AD2211">
        <v>0</v>
      </c>
    </row>
    <row r="2212" spans="1:30" ht="14.4" customHeight="1" x14ac:dyDescent="0.35">
      <c r="A2212">
        <v>20120782</v>
      </c>
      <c r="B2212">
        <v>1</v>
      </c>
      <c r="C2212" t="s">
        <v>2473</v>
      </c>
      <c r="D2212">
        <v>11047</v>
      </c>
      <c r="E2212" t="s">
        <v>951</v>
      </c>
      <c r="F2212">
        <v>43.783777999999998</v>
      </c>
      <c r="G2212">
        <v>-118.331778</v>
      </c>
      <c r="H2212" t="s">
        <v>953</v>
      </c>
      <c r="I2212" t="s">
        <v>99</v>
      </c>
      <c r="J2212" t="s">
        <v>954</v>
      </c>
      <c r="K2212" t="s">
        <v>955</v>
      </c>
      <c r="L2212" t="s">
        <v>956</v>
      </c>
      <c r="M2212">
        <v>41169</v>
      </c>
      <c r="N2212" t="s">
        <v>2319</v>
      </c>
      <c r="O2212" t="s">
        <v>2319</v>
      </c>
      <c r="P2212" t="s">
        <v>2314</v>
      </c>
      <c r="Q2212" t="s">
        <v>23</v>
      </c>
      <c r="R2212" t="s">
        <v>23</v>
      </c>
      <c r="S2212" t="s">
        <v>2315</v>
      </c>
      <c r="T2212" t="s">
        <v>23</v>
      </c>
      <c r="U2212" t="s">
        <v>23</v>
      </c>
      <c r="V2212" t="s">
        <v>1313</v>
      </c>
      <c r="W2212" t="s">
        <v>22</v>
      </c>
      <c r="X2212" t="s">
        <v>23</v>
      </c>
      <c r="Y2212" t="s">
        <v>77</v>
      </c>
      <c r="Z2212" t="s">
        <v>2279</v>
      </c>
      <c r="AA2212" t="s">
        <v>2320</v>
      </c>
      <c r="AB2212">
        <v>1</v>
      </c>
      <c r="AC2212" t="s">
        <v>1313</v>
      </c>
      <c r="AD2212">
        <v>0</v>
      </c>
    </row>
    <row r="2213" spans="1:30" ht="14.4" customHeight="1" x14ac:dyDescent="0.35">
      <c r="A2213">
        <v>20120783</v>
      </c>
      <c r="B2213">
        <v>3</v>
      </c>
      <c r="C2213" t="s">
        <v>2588</v>
      </c>
      <c r="D2213">
        <v>12265</v>
      </c>
      <c r="E2213" t="s">
        <v>540</v>
      </c>
      <c r="F2213">
        <v>42.801082999999998</v>
      </c>
      <c r="G2213">
        <v>-118.86658300000001</v>
      </c>
      <c r="H2213" t="s">
        <v>542</v>
      </c>
      <c r="I2213" t="s">
        <v>11</v>
      </c>
      <c r="J2213" t="s">
        <v>543</v>
      </c>
      <c r="K2213" t="s">
        <v>544</v>
      </c>
      <c r="L2213" t="s">
        <v>545</v>
      </c>
      <c r="M2213">
        <v>41170</v>
      </c>
      <c r="N2213" t="s">
        <v>2319</v>
      </c>
      <c r="O2213" t="s">
        <v>2319</v>
      </c>
      <c r="P2213" t="s">
        <v>2314</v>
      </c>
      <c r="Q2213" t="s">
        <v>23</v>
      </c>
      <c r="R2213" t="s">
        <v>23</v>
      </c>
      <c r="S2213" t="s">
        <v>2315</v>
      </c>
      <c r="T2213" t="s">
        <v>23</v>
      </c>
      <c r="U2213" t="s">
        <v>23</v>
      </c>
      <c r="V2213" t="s">
        <v>1313</v>
      </c>
      <c r="W2213" t="s">
        <v>22</v>
      </c>
      <c r="X2213" t="s">
        <v>23</v>
      </c>
      <c r="Y2213" t="s">
        <v>77</v>
      </c>
      <c r="Z2213" t="s">
        <v>2279</v>
      </c>
      <c r="AA2213" t="s">
        <v>2320</v>
      </c>
      <c r="AB2213">
        <v>1</v>
      </c>
      <c r="AC2213" t="s">
        <v>1313</v>
      </c>
      <c r="AD2213">
        <v>0</v>
      </c>
    </row>
    <row r="2214" spans="1:30" ht="14.4" customHeight="1" x14ac:dyDescent="0.35">
      <c r="A2214">
        <v>20120783</v>
      </c>
      <c r="B2214">
        <v>2</v>
      </c>
      <c r="C2214" t="s">
        <v>2590</v>
      </c>
      <c r="D2214">
        <v>13014</v>
      </c>
      <c r="E2214" t="s">
        <v>1502</v>
      </c>
      <c r="F2214">
        <v>42.638750000000002</v>
      </c>
      <c r="G2214">
        <v>-118.763167</v>
      </c>
      <c r="H2214" t="s">
        <v>1504</v>
      </c>
      <c r="I2214" t="s">
        <v>11</v>
      </c>
      <c r="J2214" t="s">
        <v>543</v>
      </c>
      <c r="K2214" t="s">
        <v>1505</v>
      </c>
      <c r="L2214" t="s">
        <v>1506</v>
      </c>
      <c r="M2214">
        <v>41170</v>
      </c>
      <c r="N2214" t="s">
        <v>2319</v>
      </c>
      <c r="O2214" t="s">
        <v>2319</v>
      </c>
      <c r="P2214" t="s">
        <v>2314</v>
      </c>
      <c r="Q2214" t="s">
        <v>23</v>
      </c>
      <c r="R2214" t="s">
        <v>23</v>
      </c>
      <c r="S2214" t="s">
        <v>2315</v>
      </c>
      <c r="T2214" t="s">
        <v>23</v>
      </c>
      <c r="U2214" t="s">
        <v>23</v>
      </c>
      <c r="V2214" t="s">
        <v>1313</v>
      </c>
      <c r="W2214" t="s">
        <v>22</v>
      </c>
      <c r="X2214" t="s">
        <v>23</v>
      </c>
      <c r="Y2214" t="s">
        <v>77</v>
      </c>
      <c r="Z2214" t="s">
        <v>2279</v>
      </c>
      <c r="AA2214" t="s">
        <v>2320</v>
      </c>
      <c r="AB2214">
        <v>1</v>
      </c>
      <c r="AC2214" t="s">
        <v>1313</v>
      </c>
      <c r="AD2214">
        <v>0</v>
      </c>
    </row>
    <row r="2215" spans="1:30" ht="14.4" customHeight="1" x14ac:dyDescent="0.35">
      <c r="A2215">
        <v>20120814</v>
      </c>
      <c r="B2215">
        <v>7</v>
      </c>
      <c r="C2215" t="s">
        <v>2577</v>
      </c>
      <c r="D2215">
        <v>10421</v>
      </c>
      <c r="E2215" t="s">
        <v>1232</v>
      </c>
      <c r="F2215">
        <v>42.432693999999998</v>
      </c>
      <c r="G2215">
        <v>-123.089389</v>
      </c>
      <c r="H2215" t="s">
        <v>1234</v>
      </c>
      <c r="I2215" t="s">
        <v>186</v>
      </c>
      <c r="J2215" t="s">
        <v>187</v>
      </c>
      <c r="K2215" t="s">
        <v>1235</v>
      </c>
      <c r="L2215" t="s">
        <v>1236</v>
      </c>
      <c r="M2215">
        <v>41178</v>
      </c>
      <c r="N2215" t="s">
        <v>2319</v>
      </c>
      <c r="O2215" t="s">
        <v>2319</v>
      </c>
      <c r="P2215" t="s">
        <v>2314</v>
      </c>
      <c r="Q2215" t="s">
        <v>23</v>
      </c>
      <c r="R2215" t="s">
        <v>23</v>
      </c>
      <c r="S2215" t="s">
        <v>2315</v>
      </c>
      <c r="T2215" t="s">
        <v>23</v>
      </c>
      <c r="U2215" t="s">
        <v>23</v>
      </c>
      <c r="V2215" t="s">
        <v>1313</v>
      </c>
      <c r="W2215" t="s">
        <v>22</v>
      </c>
      <c r="X2215" t="s">
        <v>23</v>
      </c>
      <c r="Y2215" t="s">
        <v>77</v>
      </c>
      <c r="Z2215" t="s">
        <v>2279</v>
      </c>
      <c r="AA2215" t="s">
        <v>2320</v>
      </c>
      <c r="AB2215">
        <v>1</v>
      </c>
      <c r="AC2215" t="s">
        <v>1313</v>
      </c>
      <c r="AD2215">
        <v>0</v>
      </c>
    </row>
    <row r="2216" spans="1:30" ht="14.4" customHeight="1" x14ac:dyDescent="0.35">
      <c r="A2216">
        <v>20120851</v>
      </c>
      <c r="B2216">
        <v>1</v>
      </c>
      <c r="C2216" t="s">
        <v>2591</v>
      </c>
      <c r="D2216">
        <v>11494</v>
      </c>
      <c r="E2216" t="s">
        <v>876</v>
      </c>
      <c r="F2216">
        <v>44.356872000000003</v>
      </c>
      <c r="G2216">
        <v>-117.251947</v>
      </c>
      <c r="H2216" t="s">
        <v>878</v>
      </c>
      <c r="I2216" t="s">
        <v>141</v>
      </c>
      <c r="J2216" t="s">
        <v>879</v>
      </c>
      <c r="K2216" t="s">
        <v>880</v>
      </c>
      <c r="L2216" t="s">
        <v>881</v>
      </c>
      <c r="M2216">
        <v>41192</v>
      </c>
      <c r="N2216" t="s">
        <v>2319</v>
      </c>
      <c r="O2216" t="s">
        <v>2319</v>
      </c>
      <c r="P2216" t="s">
        <v>2314</v>
      </c>
      <c r="Q2216" t="s">
        <v>23</v>
      </c>
      <c r="R2216" t="s">
        <v>23</v>
      </c>
      <c r="S2216" t="s">
        <v>2315</v>
      </c>
      <c r="T2216" t="s">
        <v>23</v>
      </c>
      <c r="U2216" t="s">
        <v>23</v>
      </c>
      <c r="V2216" t="s">
        <v>1313</v>
      </c>
      <c r="W2216" t="s">
        <v>22</v>
      </c>
      <c r="X2216" t="s">
        <v>23</v>
      </c>
      <c r="Y2216" t="s">
        <v>77</v>
      </c>
      <c r="Z2216" t="s">
        <v>2279</v>
      </c>
      <c r="AA2216" t="s">
        <v>2320</v>
      </c>
      <c r="AB2216">
        <v>1</v>
      </c>
      <c r="AC2216" t="s">
        <v>1313</v>
      </c>
      <c r="AD2216">
        <v>0</v>
      </c>
    </row>
    <row r="2217" spans="1:30" ht="14.4" customHeight="1" x14ac:dyDescent="0.35">
      <c r="A2217">
        <v>20120880</v>
      </c>
      <c r="B2217">
        <v>3</v>
      </c>
      <c r="C2217" t="s">
        <v>2487</v>
      </c>
      <c r="D2217">
        <v>10376</v>
      </c>
      <c r="E2217" t="s">
        <v>1657</v>
      </c>
      <c r="F2217">
        <v>44.112721999999998</v>
      </c>
      <c r="G2217">
        <v>-123.046194</v>
      </c>
      <c r="H2217" t="s">
        <v>1659</v>
      </c>
      <c r="I2217" t="s">
        <v>71</v>
      </c>
      <c r="J2217" t="s">
        <v>1660</v>
      </c>
      <c r="K2217" t="s">
        <v>1661</v>
      </c>
      <c r="L2217" t="s">
        <v>1662</v>
      </c>
      <c r="M2217">
        <v>41206</v>
      </c>
      <c r="N2217" t="s">
        <v>2319</v>
      </c>
      <c r="O2217" t="s">
        <v>2319</v>
      </c>
      <c r="P2217" t="s">
        <v>2314</v>
      </c>
      <c r="Q2217" t="s">
        <v>23</v>
      </c>
      <c r="R2217" t="s">
        <v>23</v>
      </c>
      <c r="S2217" t="s">
        <v>2315</v>
      </c>
      <c r="T2217" t="s">
        <v>23</v>
      </c>
      <c r="U2217" t="s">
        <v>23</v>
      </c>
      <c r="V2217" t="s">
        <v>1313</v>
      </c>
      <c r="W2217" t="s">
        <v>22</v>
      </c>
      <c r="X2217" t="s">
        <v>23</v>
      </c>
      <c r="Y2217" t="s">
        <v>77</v>
      </c>
      <c r="Z2217" t="s">
        <v>2279</v>
      </c>
      <c r="AA2217" t="s">
        <v>2320</v>
      </c>
      <c r="AB2217">
        <v>1</v>
      </c>
      <c r="AC2217" t="s">
        <v>1313</v>
      </c>
      <c r="AD2217">
        <v>0</v>
      </c>
    </row>
    <row r="2218" spans="1:30" ht="14.4" customHeight="1" x14ac:dyDescent="0.35">
      <c r="A2218">
        <v>20120899</v>
      </c>
      <c r="B2218">
        <v>1</v>
      </c>
      <c r="C2218" t="s">
        <v>2473</v>
      </c>
      <c r="D2218">
        <v>11047</v>
      </c>
      <c r="E2218" t="s">
        <v>951</v>
      </c>
      <c r="F2218">
        <v>43.783777999999998</v>
      </c>
      <c r="G2218">
        <v>-118.331778</v>
      </c>
      <c r="H2218" t="s">
        <v>953</v>
      </c>
      <c r="I2218" t="s">
        <v>99</v>
      </c>
      <c r="J2218" t="s">
        <v>954</v>
      </c>
      <c r="K2218" t="s">
        <v>955</v>
      </c>
      <c r="L2218" t="s">
        <v>956</v>
      </c>
      <c r="M2218">
        <v>41211</v>
      </c>
      <c r="N2218" t="s">
        <v>2319</v>
      </c>
      <c r="O2218" t="s">
        <v>2319</v>
      </c>
      <c r="P2218" t="s">
        <v>2314</v>
      </c>
      <c r="Q2218" t="s">
        <v>23</v>
      </c>
      <c r="R2218" t="s">
        <v>23</v>
      </c>
      <c r="S2218" t="s">
        <v>2315</v>
      </c>
      <c r="T2218" t="s">
        <v>23</v>
      </c>
      <c r="U2218" t="s">
        <v>23</v>
      </c>
      <c r="V2218" t="s">
        <v>1313</v>
      </c>
      <c r="W2218" t="s">
        <v>22</v>
      </c>
      <c r="X2218" t="s">
        <v>23</v>
      </c>
      <c r="Y2218" t="s">
        <v>77</v>
      </c>
      <c r="Z2218" t="s">
        <v>2279</v>
      </c>
      <c r="AA2218" t="s">
        <v>2320</v>
      </c>
      <c r="AB2218">
        <v>1</v>
      </c>
      <c r="AC2218" t="s">
        <v>1313</v>
      </c>
      <c r="AD2218">
        <v>0</v>
      </c>
    </row>
    <row r="2219" spans="1:30" ht="14.4" customHeight="1" x14ac:dyDescent="0.35">
      <c r="A2219">
        <v>20120829</v>
      </c>
      <c r="B2219">
        <v>5</v>
      </c>
      <c r="C2219" t="s">
        <v>2472</v>
      </c>
      <c r="D2219">
        <v>10611</v>
      </c>
      <c r="E2219" t="s">
        <v>1011</v>
      </c>
      <c r="F2219">
        <v>45.513306</v>
      </c>
      <c r="G2219">
        <v>-122.669889</v>
      </c>
      <c r="H2219" t="s">
        <v>314</v>
      </c>
      <c r="I2219" t="s">
        <v>71</v>
      </c>
      <c r="J2219" t="s">
        <v>72</v>
      </c>
      <c r="K2219" t="s">
        <v>73</v>
      </c>
      <c r="L2219" t="s">
        <v>315</v>
      </c>
      <c r="M2219">
        <v>41185</v>
      </c>
      <c r="N2219" t="s">
        <v>2319</v>
      </c>
      <c r="O2219" t="s">
        <v>2319</v>
      </c>
      <c r="P2219" t="s">
        <v>2314</v>
      </c>
      <c r="Q2219" t="s">
        <v>23</v>
      </c>
      <c r="R2219" t="s">
        <v>23</v>
      </c>
      <c r="S2219" t="s">
        <v>2315</v>
      </c>
      <c r="T2219" t="s">
        <v>23</v>
      </c>
      <c r="U2219" t="s">
        <v>23</v>
      </c>
      <c r="V2219" t="s">
        <v>2689</v>
      </c>
      <c r="W2219" t="s">
        <v>22</v>
      </c>
      <c r="X2219" t="s">
        <v>23</v>
      </c>
      <c r="Y2219" t="s">
        <v>77</v>
      </c>
      <c r="Z2219" t="s">
        <v>2279</v>
      </c>
      <c r="AA2219" t="s">
        <v>178</v>
      </c>
      <c r="AB2219">
        <v>1</v>
      </c>
      <c r="AC2219" t="s">
        <v>2690</v>
      </c>
      <c r="AD2219">
        <v>0</v>
      </c>
    </row>
    <row r="2220" spans="1:30" ht="14.4" customHeight="1" x14ac:dyDescent="0.35">
      <c r="A2220">
        <v>20100399</v>
      </c>
      <c r="B2220">
        <v>5</v>
      </c>
      <c r="C2220" t="s">
        <v>2422</v>
      </c>
      <c r="D2220">
        <v>10690</v>
      </c>
      <c r="E2220" t="s">
        <v>2046</v>
      </c>
      <c r="F2220">
        <v>44.5565</v>
      </c>
      <c r="G2220">
        <v>-121.619528</v>
      </c>
      <c r="H2220" t="s">
        <v>2048</v>
      </c>
      <c r="I2220" t="s">
        <v>86</v>
      </c>
      <c r="J2220" t="s">
        <v>491</v>
      </c>
      <c r="K2220" t="s">
        <v>2049</v>
      </c>
      <c r="L2220" t="s">
        <v>2050</v>
      </c>
      <c r="M2220">
        <v>40315</v>
      </c>
      <c r="N2220" t="s">
        <v>2319</v>
      </c>
      <c r="O2220" t="s">
        <v>2319</v>
      </c>
      <c r="P2220" t="s">
        <v>2314</v>
      </c>
      <c r="Q2220" t="s">
        <v>23</v>
      </c>
      <c r="R2220" t="s">
        <v>23</v>
      </c>
      <c r="S2220" t="s">
        <v>2315</v>
      </c>
      <c r="T2220" t="s">
        <v>23</v>
      </c>
      <c r="U2220" t="s">
        <v>23</v>
      </c>
      <c r="V2220" t="s">
        <v>1257</v>
      </c>
      <c r="W2220" t="s">
        <v>22</v>
      </c>
      <c r="X2220" t="s">
        <v>23</v>
      </c>
      <c r="Y2220" t="s">
        <v>77</v>
      </c>
      <c r="Z2220" t="s">
        <v>2279</v>
      </c>
      <c r="AA2220" t="s">
        <v>2320</v>
      </c>
      <c r="AB2220">
        <v>1</v>
      </c>
      <c r="AC2220" t="s">
        <v>1257</v>
      </c>
      <c r="AD2220">
        <v>0</v>
      </c>
    </row>
    <row r="2221" spans="1:30" ht="14.4" customHeight="1" x14ac:dyDescent="0.35">
      <c r="A2221">
        <v>20100439</v>
      </c>
      <c r="B2221">
        <v>6</v>
      </c>
      <c r="C2221" t="s">
        <v>2504</v>
      </c>
      <c r="D2221">
        <v>13433</v>
      </c>
      <c r="E2221" t="s">
        <v>356</v>
      </c>
      <c r="F2221">
        <v>45.429861000000002</v>
      </c>
      <c r="G2221">
        <v>-123.822778</v>
      </c>
      <c r="H2221" t="s">
        <v>358</v>
      </c>
      <c r="I2221" t="s">
        <v>334</v>
      </c>
      <c r="J2221" t="s">
        <v>335</v>
      </c>
      <c r="K2221" t="s">
        <v>359</v>
      </c>
      <c r="L2221" t="s">
        <v>360</v>
      </c>
      <c r="M2221">
        <v>40324</v>
      </c>
      <c r="N2221" t="s">
        <v>2319</v>
      </c>
      <c r="O2221" t="s">
        <v>2319</v>
      </c>
      <c r="P2221" t="s">
        <v>2314</v>
      </c>
      <c r="Q2221" t="s">
        <v>23</v>
      </c>
      <c r="R2221" t="s">
        <v>23</v>
      </c>
      <c r="S2221" t="s">
        <v>2315</v>
      </c>
      <c r="T2221" t="s">
        <v>23</v>
      </c>
      <c r="U2221" t="s">
        <v>23</v>
      </c>
      <c r="V2221" t="s">
        <v>1257</v>
      </c>
      <c r="W2221" t="s">
        <v>22</v>
      </c>
      <c r="X2221" t="s">
        <v>23</v>
      </c>
      <c r="Y2221" t="s">
        <v>77</v>
      </c>
      <c r="Z2221" t="s">
        <v>2279</v>
      </c>
      <c r="AA2221" t="s">
        <v>2320</v>
      </c>
      <c r="AB2221">
        <v>1</v>
      </c>
      <c r="AC2221" t="s">
        <v>1257</v>
      </c>
      <c r="AD2221">
        <v>0</v>
      </c>
    </row>
    <row r="2222" spans="1:30" ht="14.4" customHeight="1" x14ac:dyDescent="0.35">
      <c r="A2222">
        <v>20100500</v>
      </c>
      <c r="B2222">
        <v>4</v>
      </c>
      <c r="C2222" t="s">
        <v>2684</v>
      </c>
      <c r="D2222">
        <v>11480</v>
      </c>
      <c r="E2222" t="s">
        <v>530</v>
      </c>
      <c r="F2222">
        <v>43.910333000000001</v>
      </c>
      <c r="G2222">
        <v>-117.507583</v>
      </c>
      <c r="H2222" t="s">
        <v>532</v>
      </c>
      <c r="I2222" t="s">
        <v>99</v>
      </c>
      <c r="J2222" t="s">
        <v>533</v>
      </c>
      <c r="K2222" t="s">
        <v>534</v>
      </c>
      <c r="L2222" t="s">
        <v>535</v>
      </c>
      <c r="M2222">
        <v>40338</v>
      </c>
      <c r="N2222" t="s">
        <v>2319</v>
      </c>
      <c r="O2222" t="s">
        <v>2319</v>
      </c>
      <c r="P2222" t="s">
        <v>2314</v>
      </c>
      <c r="Q2222" t="s">
        <v>23</v>
      </c>
      <c r="R2222" t="s">
        <v>23</v>
      </c>
      <c r="S2222" t="s">
        <v>2315</v>
      </c>
      <c r="T2222" t="s">
        <v>23</v>
      </c>
      <c r="U2222" t="s">
        <v>23</v>
      </c>
      <c r="V2222" t="s">
        <v>1257</v>
      </c>
      <c r="W2222" t="s">
        <v>22</v>
      </c>
      <c r="X2222" t="s">
        <v>23</v>
      </c>
      <c r="Y2222" t="s">
        <v>77</v>
      </c>
      <c r="Z2222" t="s">
        <v>2279</v>
      </c>
      <c r="AA2222" t="s">
        <v>2320</v>
      </c>
      <c r="AB2222">
        <v>1</v>
      </c>
      <c r="AC2222" t="s">
        <v>1257</v>
      </c>
      <c r="AD2222">
        <v>0</v>
      </c>
    </row>
    <row r="2223" spans="1:30" ht="14.4" customHeight="1" x14ac:dyDescent="0.35">
      <c r="A2223">
        <v>20100540</v>
      </c>
      <c r="B2223">
        <v>7</v>
      </c>
      <c r="C2223" t="s">
        <v>2415</v>
      </c>
      <c r="D2223">
        <v>12553</v>
      </c>
      <c r="E2223" t="s">
        <v>1709</v>
      </c>
      <c r="F2223">
        <v>44.752777999999999</v>
      </c>
      <c r="G2223">
        <v>-122.41166699999999</v>
      </c>
      <c r="H2223" t="s">
        <v>1711</v>
      </c>
      <c r="I2223" t="s">
        <v>71</v>
      </c>
      <c r="J2223" t="s">
        <v>1135</v>
      </c>
      <c r="K2223" t="s">
        <v>1713</v>
      </c>
      <c r="L2223" t="s">
        <v>1713</v>
      </c>
      <c r="M2223">
        <v>40352</v>
      </c>
      <c r="N2223" t="s">
        <v>2319</v>
      </c>
      <c r="O2223" t="s">
        <v>2319</v>
      </c>
      <c r="P2223" t="s">
        <v>2314</v>
      </c>
      <c r="Q2223" t="s">
        <v>23</v>
      </c>
      <c r="R2223" t="s">
        <v>23</v>
      </c>
      <c r="S2223" t="s">
        <v>2315</v>
      </c>
      <c r="T2223" t="s">
        <v>23</v>
      </c>
      <c r="U2223" t="s">
        <v>23</v>
      </c>
      <c r="V2223" t="s">
        <v>1257</v>
      </c>
      <c r="W2223" t="s">
        <v>22</v>
      </c>
      <c r="X2223" t="s">
        <v>23</v>
      </c>
      <c r="Y2223" t="s">
        <v>77</v>
      </c>
      <c r="Z2223" t="s">
        <v>2279</v>
      </c>
      <c r="AA2223" t="s">
        <v>2320</v>
      </c>
      <c r="AB2223">
        <v>1</v>
      </c>
      <c r="AC2223" t="s">
        <v>1257</v>
      </c>
      <c r="AD2223">
        <v>0</v>
      </c>
    </row>
    <row r="2224" spans="1:30" ht="14.4" customHeight="1" x14ac:dyDescent="0.35">
      <c r="A2224">
        <v>20101004</v>
      </c>
      <c r="B2224">
        <v>1</v>
      </c>
      <c r="C2224" t="s">
        <v>2549</v>
      </c>
      <c r="D2224">
        <v>10344</v>
      </c>
      <c r="E2224" t="s">
        <v>973</v>
      </c>
      <c r="F2224">
        <v>45.090583000000002</v>
      </c>
      <c r="G2224">
        <v>-123.04430600000001</v>
      </c>
      <c r="H2224" t="s">
        <v>975</v>
      </c>
      <c r="I2224" t="s">
        <v>71</v>
      </c>
      <c r="J2224" t="s">
        <v>976</v>
      </c>
      <c r="K2224" t="s">
        <v>977</v>
      </c>
      <c r="L2224" t="s">
        <v>978</v>
      </c>
      <c r="M2224">
        <v>40470</v>
      </c>
      <c r="N2224" t="s">
        <v>2319</v>
      </c>
      <c r="O2224" t="s">
        <v>2319</v>
      </c>
      <c r="P2224" t="s">
        <v>2314</v>
      </c>
      <c r="Q2224" t="s">
        <v>23</v>
      </c>
      <c r="R2224" t="s">
        <v>23</v>
      </c>
      <c r="S2224" t="s">
        <v>2315</v>
      </c>
      <c r="T2224" t="s">
        <v>23</v>
      </c>
      <c r="U2224" t="s">
        <v>23</v>
      </c>
      <c r="V2224" t="s">
        <v>1257</v>
      </c>
      <c r="W2224" t="s">
        <v>22</v>
      </c>
      <c r="X2224" t="s">
        <v>23</v>
      </c>
      <c r="Y2224" t="s">
        <v>77</v>
      </c>
      <c r="Z2224" t="s">
        <v>2279</v>
      </c>
      <c r="AA2224" t="s">
        <v>2320</v>
      </c>
      <c r="AB2224">
        <v>1</v>
      </c>
      <c r="AC2224" t="s">
        <v>1257</v>
      </c>
      <c r="AD2224">
        <v>0</v>
      </c>
    </row>
    <row r="2225" spans="1:30" ht="14.4" customHeight="1" x14ac:dyDescent="0.35">
      <c r="A2225">
        <v>20110332</v>
      </c>
      <c r="B2225">
        <v>6</v>
      </c>
      <c r="C2225" t="s">
        <v>2497</v>
      </c>
      <c r="D2225">
        <v>36196</v>
      </c>
      <c r="E2225" t="s">
        <v>2498</v>
      </c>
      <c r="F2225">
        <v>44.488</v>
      </c>
      <c r="G2225">
        <v>-118.2016</v>
      </c>
      <c r="H2225" t="s">
        <v>2499</v>
      </c>
      <c r="I2225" t="s">
        <v>141</v>
      </c>
      <c r="J2225" t="s">
        <v>879</v>
      </c>
      <c r="K2225" t="s">
        <v>2500</v>
      </c>
      <c r="L2225" t="s">
        <v>2501</v>
      </c>
      <c r="M2225">
        <v>40653</v>
      </c>
      <c r="N2225" t="s">
        <v>2319</v>
      </c>
      <c r="O2225" t="s">
        <v>2319</v>
      </c>
      <c r="P2225" t="s">
        <v>2314</v>
      </c>
      <c r="Q2225" t="s">
        <v>23</v>
      </c>
      <c r="R2225" t="s">
        <v>23</v>
      </c>
      <c r="S2225" t="s">
        <v>2315</v>
      </c>
      <c r="T2225" t="s">
        <v>23</v>
      </c>
      <c r="U2225" t="s">
        <v>23</v>
      </c>
      <c r="V2225" t="s">
        <v>1257</v>
      </c>
      <c r="W2225" t="s">
        <v>22</v>
      </c>
      <c r="X2225" t="s">
        <v>23</v>
      </c>
      <c r="Y2225" t="s">
        <v>77</v>
      </c>
      <c r="Z2225" t="s">
        <v>2279</v>
      </c>
      <c r="AA2225" t="s">
        <v>2320</v>
      </c>
      <c r="AB2225">
        <v>1</v>
      </c>
      <c r="AC2225" t="s">
        <v>1257</v>
      </c>
      <c r="AD2225">
        <v>0</v>
      </c>
    </row>
    <row r="2226" spans="1:30" ht="14.4" customHeight="1" x14ac:dyDescent="0.35">
      <c r="A2226">
        <v>20110371</v>
      </c>
      <c r="B2226">
        <v>5</v>
      </c>
      <c r="C2226" t="s">
        <v>2567</v>
      </c>
      <c r="D2226">
        <v>10442</v>
      </c>
      <c r="E2226" t="s">
        <v>1001</v>
      </c>
      <c r="F2226">
        <v>43.241777999999996</v>
      </c>
      <c r="G2226">
        <v>-123.411056</v>
      </c>
      <c r="H2226" t="s">
        <v>1003</v>
      </c>
      <c r="I2226" t="s">
        <v>186</v>
      </c>
      <c r="J2226" t="s">
        <v>1004</v>
      </c>
      <c r="K2226" t="s">
        <v>1005</v>
      </c>
      <c r="L2226" t="s">
        <v>1006</v>
      </c>
      <c r="M2226">
        <v>40672</v>
      </c>
      <c r="N2226" t="s">
        <v>2319</v>
      </c>
      <c r="O2226" t="s">
        <v>2319</v>
      </c>
      <c r="P2226" t="s">
        <v>2314</v>
      </c>
      <c r="Q2226" t="s">
        <v>23</v>
      </c>
      <c r="R2226" t="s">
        <v>23</v>
      </c>
      <c r="S2226" t="s">
        <v>2315</v>
      </c>
      <c r="T2226" t="s">
        <v>23</v>
      </c>
      <c r="U2226" t="s">
        <v>23</v>
      </c>
      <c r="V2226" t="s">
        <v>1257</v>
      </c>
      <c r="W2226" t="s">
        <v>22</v>
      </c>
      <c r="X2226" t="s">
        <v>23</v>
      </c>
      <c r="Y2226" t="s">
        <v>77</v>
      </c>
      <c r="Z2226" t="s">
        <v>2279</v>
      </c>
      <c r="AA2226" t="s">
        <v>2320</v>
      </c>
      <c r="AB2226">
        <v>1</v>
      </c>
      <c r="AC2226" t="s">
        <v>1257</v>
      </c>
      <c r="AD2226">
        <v>0</v>
      </c>
    </row>
    <row r="2227" spans="1:30" ht="14.4" customHeight="1" x14ac:dyDescent="0.35">
      <c r="A2227">
        <v>20110394</v>
      </c>
      <c r="B2227">
        <v>5</v>
      </c>
      <c r="C2227" t="s">
        <v>2378</v>
      </c>
      <c r="D2227">
        <v>11485</v>
      </c>
      <c r="E2227" t="s">
        <v>2379</v>
      </c>
      <c r="F2227">
        <v>43.032944000000001</v>
      </c>
      <c r="G2227">
        <v>-124.113167</v>
      </c>
      <c r="H2227" t="s">
        <v>1113</v>
      </c>
      <c r="I2227" t="s">
        <v>186</v>
      </c>
      <c r="J2227" t="s">
        <v>734</v>
      </c>
      <c r="K2227" t="s">
        <v>1114</v>
      </c>
      <c r="L2227" t="s">
        <v>1115</v>
      </c>
      <c r="M2227">
        <v>40674</v>
      </c>
      <c r="N2227" t="s">
        <v>2319</v>
      </c>
      <c r="O2227" t="s">
        <v>2319</v>
      </c>
      <c r="P2227" t="s">
        <v>2314</v>
      </c>
      <c r="Q2227" t="s">
        <v>23</v>
      </c>
      <c r="R2227" t="s">
        <v>23</v>
      </c>
      <c r="S2227" t="s">
        <v>2315</v>
      </c>
      <c r="T2227" t="s">
        <v>23</v>
      </c>
      <c r="U2227" t="s">
        <v>23</v>
      </c>
      <c r="V2227" t="s">
        <v>1257</v>
      </c>
      <c r="W2227" t="s">
        <v>22</v>
      </c>
      <c r="X2227" t="s">
        <v>23</v>
      </c>
      <c r="Y2227" t="s">
        <v>77</v>
      </c>
      <c r="Z2227" t="s">
        <v>2279</v>
      </c>
      <c r="AA2227" t="s">
        <v>2320</v>
      </c>
      <c r="AB2227">
        <v>1</v>
      </c>
      <c r="AC2227" t="s">
        <v>1257</v>
      </c>
      <c r="AD2227">
        <v>0</v>
      </c>
    </row>
    <row r="2228" spans="1:30" ht="14.4" customHeight="1" x14ac:dyDescent="0.35">
      <c r="A2228">
        <v>20110436</v>
      </c>
      <c r="B2228">
        <v>7</v>
      </c>
      <c r="C2228" t="s">
        <v>2514</v>
      </c>
      <c r="D2228">
        <v>10428</v>
      </c>
      <c r="E2228" t="s">
        <v>1925</v>
      </c>
      <c r="F2228">
        <v>42.397500000000001</v>
      </c>
      <c r="G2228">
        <v>-123.455833</v>
      </c>
      <c r="H2228" t="s">
        <v>1927</v>
      </c>
      <c r="I2228" t="s">
        <v>186</v>
      </c>
      <c r="J2228" t="s">
        <v>1164</v>
      </c>
      <c r="K2228" t="s">
        <v>1165</v>
      </c>
      <c r="L2228" t="s">
        <v>1928</v>
      </c>
      <c r="M2228">
        <v>40688</v>
      </c>
      <c r="N2228" t="s">
        <v>2319</v>
      </c>
      <c r="O2228" t="s">
        <v>2319</v>
      </c>
      <c r="P2228" t="s">
        <v>2314</v>
      </c>
      <c r="Q2228" t="s">
        <v>23</v>
      </c>
      <c r="R2228" t="s">
        <v>23</v>
      </c>
      <c r="S2228" t="s">
        <v>2315</v>
      </c>
      <c r="T2228" t="s">
        <v>23</v>
      </c>
      <c r="U2228" t="s">
        <v>23</v>
      </c>
      <c r="V2228" t="s">
        <v>1257</v>
      </c>
      <c r="W2228" t="s">
        <v>22</v>
      </c>
      <c r="X2228" t="s">
        <v>23</v>
      </c>
      <c r="Y2228" t="s">
        <v>77</v>
      </c>
      <c r="Z2228" t="s">
        <v>2279</v>
      </c>
      <c r="AA2228" t="s">
        <v>2320</v>
      </c>
      <c r="AB2228">
        <v>1</v>
      </c>
      <c r="AC2228" t="s">
        <v>1257</v>
      </c>
      <c r="AD2228">
        <v>0</v>
      </c>
    </row>
    <row r="2229" spans="1:30" ht="14.4" customHeight="1" x14ac:dyDescent="0.35">
      <c r="A2229">
        <v>20110537</v>
      </c>
      <c r="B2229">
        <v>7</v>
      </c>
      <c r="C2229" t="s">
        <v>2522</v>
      </c>
      <c r="D2229">
        <v>10406</v>
      </c>
      <c r="E2229" t="s">
        <v>829</v>
      </c>
      <c r="F2229">
        <v>45.674805999999997</v>
      </c>
      <c r="G2229">
        <v>-118.7585</v>
      </c>
      <c r="H2229" t="s">
        <v>831</v>
      </c>
      <c r="I2229" t="s">
        <v>37</v>
      </c>
      <c r="J2229" t="s">
        <v>38</v>
      </c>
      <c r="K2229" t="s">
        <v>832</v>
      </c>
      <c r="L2229" t="s">
        <v>833</v>
      </c>
      <c r="M2229">
        <v>40721</v>
      </c>
      <c r="N2229" t="s">
        <v>2319</v>
      </c>
      <c r="O2229" t="s">
        <v>2319</v>
      </c>
      <c r="P2229" t="s">
        <v>2314</v>
      </c>
      <c r="Q2229" t="s">
        <v>23</v>
      </c>
      <c r="R2229" t="s">
        <v>23</v>
      </c>
      <c r="S2229" t="s">
        <v>2315</v>
      </c>
      <c r="T2229" t="s">
        <v>23</v>
      </c>
      <c r="U2229" t="s">
        <v>23</v>
      </c>
      <c r="V2229" t="s">
        <v>1257</v>
      </c>
      <c r="W2229" t="s">
        <v>22</v>
      </c>
      <c r="X2229" t="s">
        <v>23</v>
      </c>
      <c r="Y2229" t="s">
        <v>77</v>
      </c>
      <c r="Z2229" t="s">
        <v>2330</v>
      </c>
      <c r="AA2229" t="s">
        <v>2320</v>
      </c>
      <c r="AB2229">
        <v>1</v>
      </c>
      <c r="AC2229" t="s">
        <v>1257</v>
      </c>
      <c r="AD2229">
        <v>0</v>
      </c>
    </row>
    <row r="2230" spans="1:30" ht="14.4" customHeight="1" x14ac:dyDescent="0.35">
      <c r="A2230">
        <v>20110645</v>
      </c>
      <c r="B2230">
        <v>11</v>
      </c>
      <c r="C2230" t="s">
        <v>2449</v>
      </c>
      <c r="D2230">
        <v>11856</v>
      </c>
      <c r="E2230" t="s">
        <v>595</v>
      </c>
      <c r="F2230">
        <v>45.700361000000001</v>
      </c>
      <c r="G2230">
        <v>-123.842444</v>
      </c>
      <c r="H2230" t="s">
        <v>597</v>
      </c>
      <c r="I2230" t="s">
        <v>334</v>
      </c>
      <c r="J2230" t="s">
        <v>598</v>
      </c>
      <c r="K2230" t="s">
        <v>599</v>
      </c>
      <c r="L2230" t="s">
        <v>600</v>
      </c>
      <c r="M2230">
        <v>40750</v>
      </c>
      <c r="N2230" t="s">
        <v>2319</v>
      </c>
      <c r="O2230" t="s">
        <v>2319</v>
      </c>
      <c r="P2230" t="s">
        <v>2314</v>
      </c>
      <c r="Q2230" t="s">
        <v>23</v>
      </c>
      <c r="R2230" t="s">
        <v>23</v>
      </c>
      <c r="S2230" t="s">
        <v>2315</v>
      </c>
      <c r="T2230" t="s">
        <v>23</v>
      </c>
      <c r="U2230" t="s">
        <v>23</v>
      </c>
      <c r="V2230" t="s">
        <v>1257</v>
      </c>
      <c r="W2230" t="s">
        <v>22</v>
      </c>
      <c r="X2230" t="s">
        <v>23</v>
      </c>
      <c r="Y2230" t="s">
        <v>77</v>
      </c>
      <c r="Z2230" t="s">
        <v>2279</v>
      </c>
      <c r="AA2230" t="s">
        <v>2320</v>
      </c>
      <c r="AB2230">
        <v>1</v>
      </c>
      <c r="AC2230" t="s">
        <v>1257</v>
      </c>
      <c r="AD2230">
        <v>0</v>
      </c>
    </row>
    <row r="2231" spans="1:30" ht="14.4" customHeight="1" x14ac:dyDescent="0.35">
      <c r="A2231">
        <v>20110686</v>
      </c>
      <c r="B2231">
        <v>3</v>
      </c>
      <c r="C2231" t="s">
        <v>2440</v>
      </c>
      <c r="D2231">
        <v>36250</v>
      </c>
      <c r="E2231" t="s">
        <v>2441</v>
      </c>
      <c r="F2231">
        <v>42.899500000000003</v>
      </c>
      <c r="G2231">
        <v>-124.0759</v>
      </c>
      <c r="H2231" t="s">
        <v>2361</v>
      </c>
      <c r="I2231" t="s">
        <v>186</v>
      </c>
      <c r="J2231" t="s">
        <v>734</v>
      </c>
      <c r="K2231" t="s">
        <v>1877</v>
      </c>
      <c r="L2231" t="s">
        <v>2362</v>
      </c>
      <c r="M2231">
        <v>40765</v>
      </c>
      <c r="N2231" t="s">
        <v>2319</v>
      </c>
      <c r="O2231" t="s">
        <v>2319</v>
      </c>
      <c r="P2231" t="s">
        <v>2314</v>
      </c>
      <c r="Q2231" t="s">
        <v>23</v>
      </c>
      <c r="R2231" t="s">
        <v>23</v>
      </c>
      <c r="S2231" t="s">
        <v>2315</v>
      </c>
      <c r="T2231" t="s">
        <v>23</v>
      </c>
      <c r="U2231" t="s">
        <v>23</v>
      </c>
      <c r="V2231" t="s">
        <v>1257</v>
      </c>
      <c r="W2231" t="s">
        <v>22</v>
      </c>
      <c r="X2231" t="s">
        <v>23</v>
      </c>
      <c r="Y2231" t="s">
        <v>77</v>
      </c>
      <c r="Z2231" t="s">
        <v>2279</v>
      </c>
      <c r="AA2231" t="s">
        <v>2320</v>
      </c>
      <c r="AB2231">
        <v>1</v>
      </c>
      <c r="AC2231" t="s">
        <v>1257</v>
      </c>
      <c r="AD2231">
        <v>0</v>
      </c>
    </row>
    <row r="2232" spans="1:30" ht="14.4" customHeight="1" x14ac:dyDescent="0.35">
      <c r="A2232">
        <v>20110725</v>
      </c>
      <c r="B2232">
        <v>4</v>
      </c>
      <c r="C2232" t="s">
        <v>2411</v>
      </c>
      <c r="D2232">
        <v>11478</v>
      </c>
      <c r="E2232" t="s">
        <v>1219</v>
      </c>
      <c r="F2232">
        <v>44.792417</v>
      </c>
      <c r="G2232">
        <v>-120.00269400000001</v>
      </c>
      <c r="H2232" t="s">
        <v>1221</v>
      </c>
      <c r="I2232" t="s">
        <v>470</v>
      </c>
      <c r="J2232" t="s">
        <v>669</v>
      </c>
      <c r="K2232" t="s">
        <v>1222</v>
      </c>
      <c r="L2232" t="s">
        <v>1223</v>
      </c>
      <c r="M2232">
        <v>40780</v>
      </c>
      <c r="N2232" t="s">
        <v>2319</v>
      </c>
      <c r="O2232" t="s">
        <v>2319</v>
      </c>
      <c r="P2232" t="s">
        <v>2314</v>
      </c>
      <c r="Q2232" t="s">
        <v>23</v>
      </c>
      <c r="R2232" t="s">
        <v>23</v>
      </c>
      <c r="S2232" t="s">
        <v>2315</v>
      </c>
      <c r="T2232" t="s">
        <v>23</v>
      </c>
      <c r="U2232" t="s">
        <v>23</v>
      </c>
      <c r="V2232" t="s">
        <v>1257</v>
      </c>
      <c r="W2232" t="s">
        <v>22</v>
      </c>
      <c r="X2232" t="s">
        <v>23</v>
      </c>
      <c r="Y2232" t="s">
        <v>77</v>
      </c>
      <c r="Z2232" t="s">
        <v>2279</v>
      </c>
      <c r="AA2232" t="s">
        <v>2320</v>
      </c>
      <c r="AB2232">
        <v>1</v>
      </c>
      <c r="AC2232" t="s">
        <v>1257</v>
      </c>
      <c r="AD2232">
        <v>0</v>
      </c>
    </row>
    <row r="2233" spans="1:30" ht="14.4" customHeight="1" x14ac:dyDescent="0.35">
      <c r="A2233">
        <v>20110791</v>
      </c>
      <c r="B2233">
        <v>3</v>
      </c>
      <c r="C2233" t="s">
        <v>2378</v>
      </c>
      <c r="D2233">
        <v>11485</v>
      </c>
      <c r="E2233" t="s">
        <v>2379</v>
      </c>
      <c r="F2233">
        <v>43.032944000000001</v>
      </c>
      <c r="G2233">
        <v>-124.113167</v>
      </c>
      <c r="H2233" t="s">
        <v>1113</v>
      </c>
      <c r="I2233" t="s">
        <v>186</v>
      </c>
      <c r="J2233" t="s">
        <v>734</v>
      </c>
      <c r="K2233" t="s">
        <v>1114</v>
      </c>
      <c r="L2233" t="s">
        <v>1115</v>
      </c>
      <c r="M2233">
        <v>40807</v>
      </c>
      <c r="N2233" t="s">
        <v>2319</v>
      </c>
      <c r="O2233" t="s">
        <v>2319</v>
      </c>
      <c r="P2233" t="s">
        <v>2314</v>
      </c>
      <c r="Q2233" t="s">
        <v>23</v>
      </c>
      <c r="R2233" t="s">
        <v>23</v>
      </c>
      <c r="S2233" t="s">
        <v>2315</v>
      </c>
      <c r="T2233" t="s">
        <v>23</v>
      </c>
      <c r="U2233" t="s">
        <v>23</v>
      </c>
      <c r="V2233" t="s">
        <v>1257</v>
      </c>
      <c r="W2233" t="s">
        <v>22</v>
      </c>
      <c r="X2233" t="s">
        <v>23</v>
      </c>
      <c r="Y2233" t="s">
        <v>77</v>
      </c>
      <c r="Z2233" t="s">
        <v>2279</v>
      </c>
      <c r="AA2233" t="s">
        <v>2320</v>
      </c>
      <c r="AB2233">
        <v>1</v>
      </c>
      <c r="AC2233" t="s">
        <v>1257</v>
      </c>
      <c r="AD2233">
        <v>0</v>
      </c>
    </row>
    <row r="2234" spans="1:30" ht="14.4" customHeight="1" x14ac:dyDescent="0.35">
      <c r="A2234">
        <v>20120436</v>
      </c>
      <c r="B2234">
        <v>5</v>
      </c>
      <c r="C2234" t="s">
        <v>2526</v>
      </c>
      <c r="D2234">
        <v>13424</v>
      </c>
      <c r="E2234" t="s">
        <v>331</v>
      </c>
      <c r="F2234">
        <v>45.471806000000001</v>
      </c>
      <c r="G2234">
        <v>-123.73561100000001</v>
      </c>
      <c r="H2234" t="s">
        <v>333</v>
      </c>
      <c r="I2234" t="s">
        <v>334</v>
      </c>
      <c r="J2234" t="s">
        <v>335</v>
      </c>
      <c r="K2234" t="s">
        <v>336</v>
      </c>
      <c r="L2234" t="s">
        <v>337</v>
      </c>
      <c r="M2234">
        <v>41059</v>
      </c>
      <c r="N2234" t="s">
        <v>2319</v>
      </c>
      <c r="O2234" t="s">
        <v>2319</v>
      </c>
      <c r="P2234" t="s">
        <v>2314</v>
      </c>
      <c r="Q2234" t="s">
        <v>23</v>
      </c>
      <c r="R2234" t="s">
        <v>23</v>
      </c>
      <c r="S2234" t="s">
        <v>2315</v>
      </c>
      <c r="T2234" t="s">
        <v>23</v>
      </c>
      <c r="U2234" t="s">
        <v>23</v>
      </c>
      <c r="V2234" t="s">
        <v>1257</v>
      </c>
      <c r="W2234" t="s">
        <v>22</v>
      </c>
      <c r="X2234" t="s">
        <v>23</v>
      </c>
      <c r="Y2234" t="s">
        <v>77</v>
      </c>
      <c r="Z2234" t="s">
        <v>2279</v>
      </c>
      <c r="AA2234" t="s">
        <v>2320</v>
      </c>
      <c r="AB2234">
        <v>1</v>
      </c>
      <c r="AC2234" t="s">
        <v>1257</v>
      </c>
      <c r="AD2234">
        <v>0</v>
      </c>
    </row>
    <row r="2235" spans="1:30" ht="14.4" customHeight="1" x14ac:dyDescent="0.35">
      <c r="A2235">
        <v>20120473</v>
      </c>
      <c r="B2235">
        <v>4</v>
      </c>
      <c r="C2235" t="s">
        <v>2522</v>
      </c>
      <c r="D2235">
        <v>10406</v>
      </c>
      <c r="E2235" t="s">
        <v>829</v>
      </c>
      <c r="F2235">
        <v>45.674805999999997</v>
      </c>
      <c r="G2235">
        <v>-118.7585</v>
      </c>
      <c r="H2235" t="s">
        <v>831</v>
      </c>
      <c r="I2235" t="s">
        <v>37</v>
      </c>
      <c r="J2235" t="s">
        <v>38</v>
      </c>
      <c r="K2235" t="s">
        <v>832</v>
      </c>
      <c r="L2235" t="s">
        <v>833</v>
      </c>
      <c r="M2235">
        <v>41071</v>
      </c>
      <c r="N2235" t="s">
        <v>2319</v>
      </c>
      <c r="O2235" t="s">
        <v>2319</v>
      </c>
      <c r="P2235" t="s">
        <v>2314</v>
      </c>
      <c r="Q2235" t="s">
        <v>23</v>
      </c>
      <c r="R2235" t="s">
        <v>23</v>
      </c>
      <c r="S2235" t="s">
        <v>2315</v>
      </c>
      <c r="T2235" t="s">
        <v>23</v>
      </c>
      <c r="U2235" t="s">
        <v>23</v>
      </c>
      <c r="V2235" t="s">
        <v>1257</v>
      </c>
      <c r="W2235" t="s">
        <v>22</v>
      </c>
      <c r="X2235" t="s">
        <v>23</v>
      </c>
      <c r="Y2235" t="s">
        <v>77</v>
      </c>
      <c r="Z2235" t="s">
        <v>2279</v>
      </c>
      <c r="AA2235" t="s">
        <v>2320</v>
      </c>
      <c r="AB2235">
        <v>1</v>
      </c>
      <c r="AC2235" t="s">
        <v>1257</v>
      </c>
      <c r="AD2235">
        <v>0</v>
      </c>
    </row>
    <row r="2236" spans="1:30" ht="14.4" customHeight="1" x14ac:dyDescent="0.35">
      <c r="A2236">
        <v>20120482</v>
      </c>
      <c r="B2236">
        <v>5</v>
      </c>
      <c r="C2236" t="s">
        <v>2583</v>
      </c>
      <c r="D2236">
        <v>10719</v>
      </c>
      <c r="E2236" t="s">
        <v>502</v>
      </c>
      <c r="F2236">
        <v>45.566889000000003</v>
      </c>
      <c r="G2236">
        <v>-117.909278</v>
      </c>
      <c r="H2236" t="s">
        <v>504</v>
      </c>
      <c r="I2236" t="s">
        <v>210</v>
      </c>
      <c r="J2236" t="s">
        <v>505</v>
      </c>
      <c r="K2236" t="s">
        <v>506</v>
      </c>
      <c r="L2236" t="s">
        <v>507</v>
      </c>
      <c r="M2236">
        <v>41072</v>
      </c>
      <c r="N2236" t="s">
        <v>2319</v>
      </c>
      <c r="O2236" t="s">
        <v>2319</v>
      </c>
      <c r="P2236" t="s">
        <v>2314</v>
      </c>
      <c r="Q2236" t="s">
        <v>23</v>
      </c>
      <c r="R2236" t="s">
        <v>23</v>
      </c>
      <c r="S2236" t="s">
        <v>2315</v>
      </c>
      <c r="T2236" t="s">
        <v>23</v>
      </c>
      <c r="U2236" t="s">
        <v>23</v>
      </c>
      <c r="V2236" t="s">
        <v>1257</v>
      </c>
      <c r="W2236" t="s">
        <v>22</v>
      </c>
      <c r="X2236" t="s">
        <v>23</v>
      </c>
      <c r="Y2236" t="s">
        <v>77</v>
      </c>
      <c r="Z2236" t="s">
        <v>2279</v>
      </c>
      <c r="AA2236" t="s">
        <v>2320</v>
      </c>
      <c r="AB2236">
        <v>1</v>
      </c>
      <c r="AC2236" t="s">
        <v>1257</v>
      </c>
      <c r="AD2236">
        <v>0</v>
      </c>
    </row>
    <row r="2237" spans="1:30" ht="14.4" customHeight="1" x14ac:dyDescent="0.35">
      <c r="A2237">
        <v>20120503</v>
      </c>
      <c r="B2237">
        <v>5</v>
      </c>
      <c r="C2237" t="s">
        <v>2508</v>
      </c>
      <c r="D2237">
        <v>10469</v>
      </c>
      <c r="E2237" t="s">
        <v>426</v>
      </c>
      <c r="F2237">
        <v>45.415472000000001</v>
      </c>
      <c r="G2237">
        <v>-122.75277800000001</v>
      </c>
      <c r="H2237" t="s">
        <v>428</v>
      </c>
      <c r="I2237" t="s">
        <v>71</v>
      </c>
      <c r="J2237" t="s">
        <v>429</v>
      </c>
      <c r="K2237" t="s">
        <v>430</v>
      </c>
      <c r="L2237" t="s">
        <v>431</v>
      </c>
      <c r="M2237">
        <v>41080</v>
      </c>
      <c r="N2237" t="s">
        <v>2319</v>
      </c>
      <c r="O2237" t="s">
        <v>2319</v>
      </c>
      <c r="P2237" t="s">
        <v>2314</v>
      </c>
      <c r="Q2237" t="s">
        <v>23</v>
      </c>
      <c r="R2237" t="s">
        <v>23</v>
      </c>
      <c r="S2237" t="s">
        <v>2315</v>
      </c>
      <c r="T2237" t="s">
        <v>23</v>
      </c>
      <c r="U2237" t="s">
        <v>23</v>
      </c>
      <c r="V2237" t="s">
        <v>1257</v>
      </c>
      <c r="W2237" t="s">
        <v>22</v>
      </c>
      <c r="X2237" t="s">
        <v>23</v>
      </c>
      <c r="Y2237" t="s">
        <v>77</v>
      </c>
      <c r="Z2237" t="s">
        <v>2279</v>
      </c>
      <c r="AA2237" t="s">
        <v>2320</v>
      </c>
      <c r="AB2237">
        <v>1</v>
      </c>
      <c r="AC2237" t="s">
        <v>1257</v>
      </c>
      <c r="AD2237">
        <v>0</v>
      </c>
    </row>
    <row r="2238" spans="1:30" ht="14.4" customHeight="1" x14ac:dyDescent="0.35">
      <c r="A2238">
        <v>20120627</v>
      </c>
      <c r="B2238">
        <v>2</v>
      </c>
      <c r="C2238" t="s">
        <v>2477</v>
      </c>
      <c r="D2238">
        <v>13368</v>
      </c>
      <c r="E2238" t="s">
        <v>1051</v>
      </c>
      <c r="F2238">
        <v>45.722332999999999</v>
      </c>
      <c r="G2238">
        <v>-123.771417</v>
      </c>
      <c r="H2238" t="s">
        <v>926</v>
      </c>
      <c r="I2238" t="s">
        <v>334</v>
      </c>
      <c r="J2238" t="s">
        <v>598</v>
      </c>
      <c r="K2238" t="s">
        <v>599</v>
      </c>
      <c r="L2238" t="s">
        <v>927</v>
      </c>
      <c r="M2238">
        <v>41114</v>
      </c>
      <c r="N2238" t="s">
        <v>2319</v>
      </c>
      <c r="O2238" t="s">
        <v>2319</v>
      </c>
      <c r="P2238" t="s">
        <v>2314</v>
      </c>
      <c r="Q2238" t="s">
        <v>23</v>
      </c>
      <c r="R2238" t="s">
        <v>23</v>
      </c>
      <c r="S2238" t="s">
        <v>2315</v>
      </c>
      <c r="T2238" t="s">
        <v>23</v>
      </c>
      <c r="U2238" t="s">
        <v>23</v>
      </c>
      <c r="V2238" t="s">
        <v>1257</v>
      </c>
      <c r="W2238" t="s">
        <v>22</v>
      </c>
      <c r="X2238" t="s">
        <v>23</v>
      </c>
      <c r="Y2238" t="s">
        <v>77</v>
      </c>
      <c r="Z2238" t="s">
        <v>2279</v>
      </c>
      <c r="AA2238" t="s">
        <v>2320</v>
      </c>
      <c r="AB2238">
        <v>1</v>
      </c>
      <c r="AC2238" t="s">
        <v>1257</v>
      </c>
      <c r="AD2238">
        <v>0</v>
      </c>
    </row>
    <row r="2239" spans="1:30" ht="14.4" customHeight="1" x14ac:dyDescent="0.35">
      <c r="A2239">
        <v>20120645</v>
      </c>
      <c r="B2239">
        <v>8</v>
      </c>
      <c r="C2239" t="s">
        <v>2402</v>
      </c>
      <c r="D2239">
        <v>13411</v>
      </c>
      <c r="E2239" t="s">
        <v>1205</v>
      </c>
      <c r="F2239">
        <v>45.575167</v>
      </c>
      <c r="G2239">
        <v>-123.87230599999999</v>
      </c>
      <c r="H2239" t="s">
        <v>1207</v>
      </c>
      <c r="I2239" t="s">
        <v>334</v>
      </c>
      <c r="J2239" t="s">
        <v>335</v>
      </c>
      <c r="K2239" t="s">
        <v>1208</v>
      </c>
      <c r="L2239" t="s">
        <v>1209</v>
      </c>
      <c r="M2239">
        <v>41121</v>
      </c>
      <c r="N2239" t="s">
        <v>2319</v>
      </c>
      <c r="O2239" t="s">
        <v>2319</v>
      </c>
      <c r="P2239" t="s">
        <v>2314</v>
      </c>
      <c r="Q2239" t="s">
        <v>23</v>
      </c>
      <c r="R2239" t="s">
        <v>23</v>
      </c>
      <c r="S2239" t="s">
        <v>2315</v>
      </c>
      <c r="T2239" t="s">
        <v>23</v>
      </c>
      <c r="U2239" t="s">
        <v>23</v>
      </c>
      <c r="V2239" t="s">
        <v>1257</v>
      </c>
      <c r="W2239" t="s">
        <v>22</v>
      </c>
      <c r="X2239" t="s">
        <v>23</v>
      </c>
      <c r="Y2239" t="s">
        <v>77</v>
      </c>
      <c r="Z2239" t="s">
        <v>2279</v>
      </c>
      <c r="AA2239" t="s">
        <v>2320</v>
      </c>
      <c r="AB2239">
        <v>1</v>
      </c>
      <c r="AC2239" t="s">
        <v>1257</v>
      </c>
      <c r="AD2239">
        <v>0</v>
      </c>
    </row>
    <row r="2240" spans="1:30" ht="14.4" customHeight="1" x14ac:dyDescent="0.35">
      <c r="A2240">
        <v>20120660</v>
      </c>
      <c r="B2240">
        <v>3</v>
      </c>
      <c r="C2240" t="s">
        <v>2543</v>
      </c>
      <c r="D2240">
        <v>36787</v>
      </c>
      <c r="E2240" t="s">
        <v>1063</v>
      </c>
      <c r="F2240">
        <v>45.576427979999998</v>
      </c>
      <c r="G2240">
        <v>-120.4015174</v>
      </c>
      <c r="H2240" t="s">
        <v>1065</v>
      </c>
      <c r="I2240" t="s">
        <v>470</v>
      </c>
      <c r="J2240" t="s">
        <v>669</v>
      </c>
      <c r="K2240" t="s">
        <v>1066</v>
      </c>
      <c r="L2240" t="s">
        <v>1067</v>
      </c>
      <c r="M2240">
        <v>41128</v>
      </c>
      <c r="N2240" t="s">
        <v>2319</v>
      </c>
      <c r="O2240" t="s">
        <v>2319</v>
      </c>
      <c r="P2240" t="s">
        <v>2314</v>
      </c>
      <c r="Q2240" t="s">
        <v>23</v>
      </c>
      <c r="R2240" t="s">
        <v>23</v>
      </c>
      <c r="S2240" t="s">
        <v>2315</v>
      </c>
      <c r="T2240" t="s">
        <v>23</v>
      </c>
      <c r="U2240" t="s">
        <v>23</v>
      </c>
      <c r="V2240" t="s">
        <v>1257</v>
      </c>
      <c r="W2240" t="s">
        <v>22</v>
      </c>
      <c r="X2240" t="s">
        <v>23</v>
      </c>
      <c r="Y2240" t="s">
        <v>77</v>
      </c>
      <c r="Z2240" t="s">
        <v>2279</v>
      </c>
      <c r="AA2240" t="s">
        <v>2320</v>
      </c>
      <c r="AB2240">
        <v>1</v>
      </c>
      <c r="AC2240" t="s">
        <v>1257</v>
      </c>
      <c r="AD2240">
        <v>0</v>
      </c>
    </row>
    <row r="2241" spans="1:30" ht="14.4" customHeight="1" x14ac:dyDescent="0.35">
      <c r="A2241">
        <v>20120687</v>
      </c>
      <c r="B2241">
        <v>1</v>
      </c>
      <c r="C2241" t="s">
        <v>2549</v>
      </c>
      <c r="D2241">
        <v>10344</v>
      </c>
      <c r="E2241" t="s">
        <v>973</v>
      </c>
      <c r="F2241">
        <v>45.090583000000002</v>
      </c>
      <c r="G2241">
        <v>-123.04430600000001</v>
      </c>
      <c r="H2241" t="s">
        <v>975</v>
      </c>
      <c r="I2241" t="s">
        <v>71</v>
      </c>
      <c r="J2241" t="s">
        <v>976</v>
      </c>
      <c r="K2241" t="s">
        <v>977</v>
      </c>
      <c r="L2241" t="s">
        <v>978</v>
      </c>
      <c r="M2241">
        <v>41141</v>
      </c>
      <c r="N2241" t="s">
        <v>2319</v>
      </c>
      <c r="O2241" t="s">
        <v>2319</v>
      </c>
      <c r="P2241" t="s">
        <v>2314</v>
      </c>
      <c r="Q2241" t="s">
        <v>23</v>
      </c>
      <c r="R2241" t="s">
        <v>23</v>
      </c>
      <c r="S2241" t="s">
        <v>2315</v>
      </c>
      <c r="T2241" t="s">
        <v>23</v>
      </c>
      <c r="U2241" t="s">
        <v>23</v>
      </c>
      <c r="V2241" t="s">
        <v>1257</v>
      </c>
      <c r="W2241" t="s">
        <v>22</v>
      </c>
      <c r="X2241" t="s">
        <v>23</v>
      </c>
      <c r="Y2241" t="s">
        <v>77</v>
      </c>
      <c r="Z2241" t="s">
        <v>2279</v>
      </c>
      <c r="AA2241" t="s">
        <v>2320</v>
      </c>
      <c r="AB2241">
        <v>1</v>
      </c>
      <c r="AC2241" t="s">
        <v>1257</v>
      </c>
      <c r="AD2241">
        <v>0</v>
      </c>
    </row>
    <row r="2242" spans="1:30" ht="14.4" customHeight="1" x14ac:dyDescent="0.35">
      <c r="A2242">
        <v>20120707</v>
      </c>
      <c r="B2242">
        <v>8</v>
      </c>
      <c r="C2242" t="s">
        <v>2471</v>
      </c>
      <c r="D2242">
        <v>10339</v>
      </c>
      <c r="E2242" t="s">
        <v>1397</v>
      </c>
      <c r="F2242">
        <v>45.300333000000002</v>
      </c>
      <c r="G2242">
        <v>-122.69072199999999</v>
      </c>
      <c r="H2242" t="s">
        <v>1399</v>
      </c>
      <c r="I2242" t="s">
        <v>71</v>
      </c>
      <c r="J2242" t="s">
        <v>976</v>
      </c>
      <c r="K2242" t="s">
        <v>1400</v>
      </c>
      <c r="L2242" t="s">
        <v>1401</v>
      </c>
      <c r="M2242">
        <v>41144</v>
      </c>
      <c r="N2242" t="s">
        <v>2319</v>
      </c>
      <c r="O2242" t="s">
        <v>2319</v>
      </c>
      <c r="P2242" t="s">
        <v>2314</v>
      </c>
      <c r="Q2242" t="s">
        <v>23</v>
      </c>
      <c r="R2242" t="s">
        <v>23</v>
      </c>
      <c r="S2242" t="s">
        <v>2315</v>
      </c>
      <c r="T2242" t="s">
        <v>23</v>
      </c>
      <c r="U2242" t="s">
        <v>23</v>
      </c>
      <c r="V2242" t="s">
        <v>1257</v>
      </c>
      <c r="W2242" t="s">
        <v>22</v>
      </c>
      <c r="X2242" t="s">
        <v>23</v>
      </c>
      <c r="Y2242" t="s">
        <v>77</v>
      </c>
      <c r="Z2242" t="s">
        <v>2279</v>
      </c>
      <c r="AA2242" t="s">
        <v>2320</v>
      </c>
      <c r="AB2242">
        <v>1</v>
      </c>
      <c r="AC2242" t="s">
        <v>1257</v>
      </c>
      <c r="AD2242">
        <v>0</v>
      </c>
    </row>
    <row r="2243" spans="1:30" ht="14.4" customHeight="1" x14ac:dyDescent="0.35">
      <c r="A2243">
        <v>20120729</v>
      </c>
      <c r="B2243">
        <v>3</v>
      </c>
      <c r="C2243" t="s">
        <v>2384</v>
      </c>
      <c r="D2243">
        <v>11017</v>
      </c>
      <c r="E2243" t="s">
        <v>1832</v>
      </c>
      <c r="F2243">
        <v>44.756</v>
      </c>
      <c r="G2243">
        <v>-119.637694</v>
      </c>
      <c r="H2243" t="s">
        <v>1834</v>
      </c>
      <c r="I2243" t="s">
        <v>470</v>
      </c>
      <c r="J2243" t="s">
        <v>1835</v>
      </c>
      <c r="K2243" t="s">
        <v>1836</v>
      </c>
      <c r="L2243" t="s">
        <v>1837</v>
      </c>
      <c r="M2243">
        <v>41151</v>
      </c>
      <c r="N2243" t="s">
        <v>2319</v>
      </c>
      <c r="O2243" t="s">
        <v>2319</v>
      </c>
      <c r="P2243" t="s">
        <v>2314</v>
      </c>
      <c r="Q2243" t="s">
        <v>23</v>
      </c>
      <c r="R2243" t="s">
        <v>23</v>
      </c>
      <c r="S2243" t="s">
        <v>2315</v>
      </c>
      <c r="T2243" t="s">
        <v>23</v>
      </c>
      <c r="U2243" t="s">
        <v>23</v>
      </c>
      <c r="V2243" t="s">
        <v>1257</v>
      </c>
      <c r="W2243" t="s">
        <v>22</v>
      </c>
      <c r="X2243" t="s">
        <v>23</v>
      </c>
      <c r="Y2243" t="s">
        <v>77</v>
      </c>
      <c r="Z2243" t="s">
        <v>2279</v>
      </c>
      <c r="AA2243" t="s">
        <v>2320</v>
      </c>
      <c r="AB2243">
        <v>1</v>
      </c>
      <c r="AC2243" t="s">
        <v>1257</v>
      </c>
      <c r="AD2243">
        <v>0</v>
      </c>
    </row>
    <row r="2244" spans="1:30" ht="14.4" customHeight="1" x14ac:dyDescent="0.35">
      <c r="A2244">
        <v>20120729</v>
      </c>
      <c r="B2244">
        <v>1</v>
      </c>
      <c r="C2244" t="s">
        <v>2410</v>
      </c>
      <c r="D2244">
        <v>11479</v>
      </c>
      <c r="E2244" t="s">
        <v>699</v>
      </c>
      <c r="F2244">
        <v>44.466330999999997</v>
      </c>
      <c r="G2244">
        <v>-119.470494</v>
      </c>
      <c r="H2244" t="s">
        <v>701</v>
      </c>
      <c r="I2244" t="s">
        <v>470</v>
      </c>
      <c r="J2244" t="s">
        <v>471</v>
      </c>
      <c r="K2244" t="s">
        <v>702</v>
      </c>
      <c r="L2244" t="s">
        <v>703</v>
      </c>
      <c r="M2244">
        <v>41151</v>
      </c>
      <c r="N2244" t="s">
        <v>2319</v>
      </c>
      <c r="O2244" t="s">
        <v>2319</v>
      </c>
      <c r="P2244" t="s">
        <v>2314</v>
      </c>
      <c r="Q2244" t="s">
        <v>23</v>
      </c>
      <c r="R2244" t="s">
        <v>23</v>
      </c>
      <c r="S2244" t="s">
        <v>2315</v>
      </c>
      <c r="T2244" t="s">
        <v>23</v>
      </c>
      <c r="U2244" t="s">
        <v>23</v>
      </c>
      <c r="V2244" t="s">
        <v>1257</v>
      </c>
      <c r="W2244" t="s">
        <v>22</v>
      </c>
      <c r="X2244" t="s">
        <v>23</v>
      </c>
      <c r="Y2244" t="s">
        <v>77</v>
      </c>
      <c r="Z2244" t="s">
        <v>2279</v>
      </c>
      <c r="AA2244" t="s">
        <v>2320</v>
      </c>
      <c r="AB2244">
        <v>1</v>
      </c>
      <c r="AC2244" t="s">
        <v>1257</v>
      </c>
      <c r="AD2244">
        <v>0</v>
      </c>
    </row>
    <row r="2245" spans="1:30" ht="14.4" customHeight="1" x14ac:dyDescent="0.35">
      <c r="A2245">
        <v>20120767</v>
      </c>
      <c r="B2245">
        <v>10</v>
      </c>
      <c r="C2245" t="s">
        <v>2378</v>
      </c>
      <c r="D2245">
        <v>11485</v>
      </c>
      <c r="E2245" t="s">
        <v>2379</v>
      </c>
      <c r="F2245">
        <v>43.032944000000001</v>
      </c>
      <c r="G2245">
        <v>-124.113167</v>
      </c>
      <c r="H2245" t="s">
        <v>1113</v>
      </c>
      <c r="I2245" t="s">
        <v>186</v>
      </c>
      <c r="J2245" t="s">
        <v>734</v>
      </c>
      <c r="K2245" t="s">
        <v>1114</v>
      </c>
      <c r="L2245" t="s">
        <v>1115</v>
      </c>
      <c r="M2245">
        <v>41164</v>
      </c>
      <c r="N2245" t="s">
        <v>2319</v>
      </c>
      <c r="O2245" t="s">
        <v>2319</v>
      </c>
      <c r="P2245" t="s">
        <v>2314</v>
      </c>
      <c r="Q2245" t="s">
        <v>23</v>
      </c>
      <c r="R2245" t="s">
        <v>23</v>
      </c>
      <c r="S2245" t="s">
        <v>2315</v>
      </c>
      <c r="T2245" t="s">
        <v>23</v>
      </c>
      <c r="U2245" t="s">
        <v>23</v>
      </c>
      <c r="V2245" t="s">
        <v>1257</v>
      </c>
      <c r="W2245" t="s">
        <v>22</v>
      </c>
      <c r="X2245" t="s">
        <v>23</v>
      </c>
      <c r="Y2245" t="s">
        <v>77</v>
      </c>
      <c r="Z2245" t="s">
        <v>2279</v>
      </c>
      <c r="AA2245" t="s">
        <v>2320</v>
      </c>
      <c r="AB2245">
        <v>1</v>
      </c>
      <c r="AC2245" t="s">
        <v>1257</v>
      </c>
      <c r="AD2245">
        <v>0</v>
      </c>
    </row>
    <row r="2246" spans="1:30" ht="14.4" customHeight="1" x14ac:dyDescent="0.35">
      <c r="A2246">
        <v>20120814</v>
      </c>
      <c r="B2246">
        <v>6</v>
      </c>
      <c r="C2246" t="s">
        <v>2683</v>
      </c>
      <c r="D2246">
        <v>11051</v>
      </c>
      <c r="E2246" t="s">
        <v>182</v>
      </c>
      <c r="F2246">
        <v>42.404722</v>
      </c>
      <c r="G2246">
        <v>-122.93772199999999</v>
      </c>
      <c r="H2246" t="s">
        <v>184</v>
      </c>
      <c r="I2246" t="s">
        <v>186</v>
      </c>
      <c r="J2246" t="s">
        <v>187</v>
      </c>
      <c r="K2246" t="s">
        <v>188</v>
      </c>
      <c r="L2246" t="s">
        <v>189</v>
      </c>
      <c r="M2246">
        <v>41178</v>
      </c>
      <c r="N2246" t="s">
        <v>2319</v>
      </c>
      <c r="O2246" t="s">
        <v>2319</v>
      </c>
      <c r="P2246" t="s">
        <v>2314</v>
      </c>
      <c r="Q2246" t="s">
        <v>23</v>
      </c>
      <c r="R2246" t="s">
        <v>23</v>
      </c>
      <c r="S2246" t="s">
        <v>2315</v>
      </c>
      <c r="T2246" t="s">
        <v>23</v>
      </c>
      <c r="U2246" t="s">
        <v>23</v>
      </c>
      <c r="V2246" t="s">
        <v>1257</v>
      </c>
      <c r="W2246" t="s">
        <v>22</v>
      </c>
      <c r="X2246" t="s">
        <v>23</v>
      </c>
      <c r="Y2246" t="s">
        <v>77</v>
      </c>
      <c r="Z2246" t="s">
        <v>2279</v>
      </c>
      <c r="AA2246" t="s">
        <v>2320</v>
      </c>
      <c r="AB2246">
        <v>1</v>
      </c>
      <c r="AC2246" t="s">
        <v>1257</v>
      </c>
      <c r="AD2246">
        <v>0</v>
      </c>
    </row>
    <row r="2247" spans="1:30" ht="14.4" customHeight="1" x14ac:dyDescent="0.35">
      <c r="A2247">
        <v>20120843</v>
      </c>
      <c r="B2247">
        <v>5</v>
      </c>
      <c r="C2247" t="s">
        <v>2583</v>
      </c>
      <c r="D2247">
        <v>10719</v>
      </c>
      <c r="E2247" t="s">
        <v>502</v>
      </c>
      <c r="F2247">
        <v>45.566889000000003</v>
      </c>
      <c r="G2247">
        <v>-117.909278</v>
      </c>
      <c r="H2247" t="s">
        <v>504</v>
      </c>
      <c r="I2247" t="s">
        <v>210</v>
      </c>
      <c r="J2247" t="s">
        <v>505</v>
      </c>
      <c r="K2247" t="s">
        <v>506</v>
      </c>
      <c r="L2247" t="s">
        <v>507</v>
      </c>
      <c r="M2247">
        <v>41191</v>
      </c>
      <c r="N2247" t="s">
        <v>2319</v>
      </c>
      <c r="O2247" t="s">
        <v>2319</v>
      </c>
      <c r="P2247" t="s">
        <v>2314</v>
      </c>
      <c r="Q2247" t="s">
        <v>23</v>
      </c>
      <c r="R2247" t="s">
        <v>23</v>
      </c>
      <c r="S2247" t="s">
        <v>2315</v>
      </c>
      <c r="T2247" t="s">
        <v>23</v>
      </c>
      <c r="U2247" t="s">
        <v>23</v>
      </c>
      <c r="V2247" t="s">
        <v>1257</v>
      </c>
      <c r="W2247" t="s">
        <v>22</v>
      </c>
      <c r="X2247" t="s">
        <v>23</v>
      </c>
      <c r="Y2247" t="s">
        <v>77</v>
      </c>
      <c r="Z2247" t="s">
        <v>2279</v>
      </c>
      <c r="AA2247" t="s">
        <v>2320</v>
      </c>
      <c r="AB2247">
        <v>1</v>
      </c>
      <c r="AC2247" t="s">
        <v>1257</v>
      </c>
      <c r="AD2247">
        <v>0</v>
      </c>
    </row>
    <row r="2248" spans="1:30" ht="14.4" customHeight="1" x14ac:dyDescent="0.35">
      <c r="A2248">
        <v>20120899</v>
      </c>
      <c r="B2248">
        <v>2</v>
      </c>
      <c r="C2248" t="s">
        <v>2691</v>
      </c>
      <c r="D2248">
        <v>36783</v>
      </c>
      <c r="E2248" t="s">
        <v>385</v>
      </c>
      <c r="F2248">
        <v>42.860491000000003</v>
      </c>
      <c r="G2248">
        <v>-117.73314999999999</v>
      </c>
      <c r="H2248" t="s">
        <v>387</v>
      </c>
      <c r="I2248" t="s">
        <v>99</v>
      </c>
      <c r="J2248" t="s">
        <v>388</v>
      </c>
      <c r="K2248" t="s">
        <v>389</v>
      </c>
      <c r="L2248" t="s">
        <v>390</v>
      </c>
      <c r="M2248">
        <v>41211</v>
      </c>
      <c r="N2248" t="s">
        <v>2319</v>
      </c>
      <c r="O2248" t="s">
        <v>2319</v>
      </c>
      <c r="P2248" t="s">
        <v>2314</v>
      </c>
      <c r="Q2248" t="s">
        <v>23</v>
      </c>
      <c r="R2248" t="s">
        <v>23</v>
      </c>
      <c r="S2248" t="s">
        <v>2315</v>
      </c>
      <c r="T2248" t="s">
        <v>23</v>
      </c>
      <c r="U2248" t="s">
        <v>23</v>
      </c>
      <c r="V2248" t="s">
        <v>1257</v>
      </c>
      <c r="W2248" t="s">
        <v>22</v>
      </c>
      <c r="X2248" t="s">
        <v>23</v>
      </c>
      <c r="Y2248" t="s">
        <v>77</v>
      </c>
      <c r="Z2248" t="s">
        <v>2279</v>
      </c>
      <c r="AA2248" t="s">
        <v>2320</v>
      </c>
      <c r="AB2248">
        <v>1</v>
      </c>
      <c r="AC2248" t="s">
        <v>1257</v>
      </c>
      <c r="AD2248">
        <v>0</v>
      </c>
    </row>
    <row r="2249" spans="1:30" ht="14.4" customHeight="1" x14ac:dyDescent="0.35">
      <c r="A2249">
        <v>20100871</v>
      </c>
      <c r="B2249">
        <v>3</v>
      </c>
      <c r="C2249" t="s">
        <v>2548</v>
      </c>
      <c r="D2249">
        <v>11904</v>
      </c>
      <c r="E2249" t="s">
        <v>565</v>
      </c>
      <c r="F2249">
        <v>46.091166999999999</v>
      </c>
      <c r="G2249">
        <v>-123.75111099999999</v>
      </c>
      <c r="H2249" t="s">
        <v>567</v>
      </c>
      <c r="I2249" t="s">
        <v>157</v>
      </c>
      <c r="J2249" t="s">
        <v>157</v>
      </c>
      <c r="K2249" t="s">
        <v>158</v>
      </c>
      <c r="L2249" t="s">
        <v>568</v>
      </c>
      <c r="M2249">
        <v>40430</v>
      </c>
      <c r="N2249" t="s">
        <v>2319</v>
      </c>
      <c r="O2249" t="s">
        <v>2319</v>
      </c>
      <c r="P2249" t="s">
        <v>2314</v>
      </c>
      <c r="Q2249" t="s">
        <v>23</v>
      </c>
      <c r="R2249" t="s">
        <v>23</v>
      </c>
      <c r="S2249" t="s">
        <v>2315</v>
      </c>
      <c r="T2249" t="s">
        <v>23</v>
      </c>
      <c r="U2249" t="s">
        <v>23</v>
      </c>
      <c r="V2249" t="s">
        <v>2692</v>
      </c>
      <c r="W2249" t="s">
        <v>22</v>
      </c>
      <c r="X2249" t="s">
        <v>23</v>
      </c>
      <c r="Y2249" t="s">
        <v>77</v>
      </c>
      <c r="Z2249" t="s">
        <v>2279</v>
      </c>
      <c r="AA2249" t="s">
        <v>178</v>
      </c>
      <c r="AB2249">
        <v>1</v>
      </c>
      <c r="AC2249" t="s">
        <v>2693</v>
      </c>
      <c r="AD2249">
        <v>0</v>
      </c>
    </row>
    <row r="2250" spans="1:30" ht="14.4" customHeight="1" x14ac:dyDescent="0.35">
      <c r="A2250">
        <v>20100419</v>
      </c>
      <c r="B2250">
        <v>2</v>
      </c>
      <c r="C2250" t="s">
        <v>2694</v>
      </c>
      <c r="D2250">
        <v>10602</v>
      </c>
      <c r="E2250" t="s">
        <v>991</v>
      </c>
      <c r="F2250">
        <v>42.455444</v>
      </c>
      <c r="G2250">
        <v>-122.855028</v>
      </c>
      <c r="H2250" t="s">
        <v>993</v>
      </c>
      <c r="I2250" t="s">
        <v>186</v>
      </c>
      <c r="J2250" t="s">
        <v>994</v>
      </c>
      <c r="K2250" t="s">
        <v>995</v>
      </c>
      <c r="L2250" t="s">
        <v>996</v>
      </c>
      <c r="M2250">
        <v>40317</v>
      </c>
      <c r="N2250" t="s">
        <v>2319</v>
      </c>
      <c r="O2250" t="s">
        <v>2319</v>
      </c>
      <c r="P2250" t="s">
        <v>2314</v>
      </c>
      <c r="Q2250" t="s">
        <v>23</v>
      </c>
      <c r="R2250" t="s">
        <v>23</v>
      </c>
      <c r="S2250" t="s">
        <v>2315</v>
      </c>
      <c r="T2250" t="s">
        <v>23</v>
      </c>
      <c r="U2250" t="s">
        <v>23</v>
      </c>
      <c r="V2250" t="s">
        <v>1217</v>
      </c>
      <c r="W2250" t="s">
        <v>22</v>
      </c>
      <c r="X2250" t="s">
        <v>23</v>
      </c>
      <c r="Y2250" t="s">
        <v>77</v>
      </c>
      <c r="Z2250" t="s">
        <v>2279</v>
      </c>
      <c r="AA2250" t="s">
        <v>2320</v>
      </c>
      <c r="AB2250">
        <v>1</v>
      </c>
      <c r="AC2250" t="s">
        <v>1217</v>
      </c>
      <c r="AD2250">
        <v>0</v>
      </c>
    </row>
    <row r="2251" spans="1:30" ht="14.4" customHeight="1" x14ac:dyDescent="0.35">
      <c r="A2251">
        <v>20100419</v>
      </c>
      <c r="B2251">
        <v>8</v>
      </c>
      <c r="C2251" t="s">
        <v>2521</v>
      </c>
      <c r="D2251">
        <v>10418</v>
      </c>
      <c r="E2251" t="s">
        <v>1181</v>
      </c>
      <c r="F2251">
        <v>42.496833000000002</v>
      </c>
      <c r="G2251">
        <v>-123.487278</v>
      </c>
      <c r="H2251" t="s">
        <v>1183</v>
      </c>
      <c r="I2251" t="s">
        <v>186</v>
      </c>
      <c r="J2251" t="s">
        <v>1184</v>
      </c>
      <c r="K2251" t="s">
        <v>1185</v>
      </c>
      <c r="L2251" t="s">
        <v>1186</v>
      </c>
      <c r="M2251">
        <v>40317</v>
      </c>
      <c r="N2251" t="s">
        <v>2319</v>
      </c>
      <c r="O2251" t="s">
        <v>2319</v>
      </c>
      <c r="P2251" t="s">
        <v>2314</v>
      </c>
      <c r="Q2251" t="s">
        <v>23</v>
      </c>
      <c r="R2251" t="s">
        <v>23</v>
      </c>
      <c r="S2251" t="s">
        <v>2315</v>
      </c>
      <c r="T2251" t="s">
        <v>23</v>
      </c>
      <c r="U2251" t="s">
        <v>23</v>
      </c>
      <c r="V2251" t="s">
        <v>1217</v>
      </c>
      <c r="W2251" t="s">
        <v>22</v>
      </c>
      <c r="X2251" t="s">
        <v>23</v>
      </c>
      <c r="Y2251" t="s">
        <v>77</v>
      </c>
      <c r="Z2251" t="s">
        <v>2279</v>
      </c>
      <c r="AA2251" t="s">
        <v>2320</v>
      </c>
      <c r="AB2251">
        <v>1</v>
      </c>
      <c r="AC2251" t="s">
        <v>1217</v>
      </c>
      <c r="AD2251">
        <v>0</v>
      </c>
    </row>
    <row r="2252" spans="1:30" ht="14.4" customHeight="1" x14ac:dyDescent="0.35">
      <c r="A2252">
        <v>20100432</v>
      </c>
      <c r="B2252">
        <v>2</v>
      </c>
      <c r="C2252" t="s">
        <v>2474</v>
      </c>
      <c r="D2252">
        <v>11263</v>
      </c>
      <c r="E2252" t="s">
        <v>962</v>
      </c>
      <c r="F2252">
        <v>44.382694000000001</v>
      </c>
      <c r="G2252">
        <v>-123.831</v>
      </c>
      <c r="H2252" t="s">
        <v>964</v>
      </c>
      <c r="I2252" t="s">
        <v>334</v>
      </c>
      <c r="J2252" t="s">
        <v>965</v>
      </c>
      <c r="K2252" t="s">
        <v>966</v>
      </c>
      <c r="L2252" t="s">
        <v>967</v>
      </c>
      <c r="M2252">
        <v>40323</v>
      </c>
      <c r="N2252" t="s">
        <v>2319</v>
      </c>
      <c r="O2252" t="s">
        <v>2319</v>
      </c>
      <c r="P2252" t="s">
        <v>2314</v>
      </c>
      <c r="Q2252" t="s">
        <v>23</v>
      </c>
      <c r="R2252" t="s">
        <v>23</v>
      </c>
      <c r="S2252" t="s">
        <v>2315</v>
      </c>
      <c r="T2252" t="s">
        <v>23</v>
      </c>
      <c r="U2252" t="s">
        <v>23</v>
      </c>
      <c r="V2252" t="s">
        <v>1217</v>
      </c>
      <c r="W2252" t="s">
        <v>22</v>
      </c>
      <c r="X2252" t="s">
        <v>23</v>
      </c>
      <c r="Y2252" t="s">
        <v>77</v>
      </c>
      <c r="Z2252" t="s">
        <v>2279</v>
      </c>
      <c r="AA2252" t="s">
        <v>2320</v>
      </c>
      <c r="AB2252">
        <v>1</v>
      </c>
      <c r="AC2252" t="s">
        <v>1217</v>
      </c>
      <c r="AD2252">
        <v>0</v>
      </c>
    </row>
    <row r="2253" spans="1:30" ht="14.4" customHeight="1" x14ac:dyDescent="0.35">
      <c r="A2253">
        <v>20100432</v>
      </c>
      <c r="B2253">
        <v>8</v>
      </c>
      <c r="C2253" t="s">
        <v>2455</v>
      </c>
      <c r="D2253">
        <v>10523</v>
      </c>
      <c r="E2253" t="s">
        <v>1101</v>
      </c>
      <c r="F2253">
        <v>45.207099999999997</v>
      </c>
      <c r="G2253">
        <v>-123.89019999999999</v>
      </c>
      <c r="H2253" t="s">
        <v>1103</v>
      </c>
      <c r="I2253" t="s">
        <v>334</v>
      </c>
      <c r="J2253" t="s">
        <v>335</v>
      </c>
      <c r="K2253" t="s">
        <v>1104</v>
      </c>
      <c r="L2253" t="s">
        <v>1105</v>
      </c>
      <c r="M2253">
        <v>40323</v>
      </c>
      <c r="N2253" t="s">
        <v>2319</v>
      </c>
      <c r="O2253" t="s">
        <v>2319</v>
      </c>
      <c r="P2253" t="s">
        <v>2314</v>
      </c>
      <c r="Q2253" t="s">
        <v>23</v>
      </c>
      <c r="R2253" t="s">
        <v>23</v>
      </c>
      <c r="S2253" t="s">
        <v>2315</v>
      </c>
      <c r="T2253" t="s">
        <v>23</v>
      </c>
      <c r="U2253" t="s">
        <v>23</v>
      </c>
      <c r="V2253" t="s">
        <v>1217</v>
      </c>
      <c r="W2253" t="s">
        <v>22</v>
      </c>
      <c r="X2253" t="s">
        <v>23</v>
      </c>
      <c r="Y2253" t="s">
        <v>77</v>
      </c>
      <c r="Z2253" t="s">
        <v>2279</v>
      </c>
      <c r="AA2253" t="s">
        <v>2320</v>
      </c>
      <c r="AB2253">
        <v>1</v>
      </c>
      <c r="AC2253" t="s">
        <v>1217</v>
      </c>
      <c r="AD2253">
        <v>0</v>
      </c>
    </row>
    <row r="2254" spans="1:30" ht="14.4" customHeight="1" x14ac:dyDescent="0.35">
      <c r="A2254">
        <v>20100457</v>
      </c>
      <c r="B2254">
        <v>7</v>
      </c>
      <c r="C2254" t="s">
        <v>2353</v>
      </c>
      <c r="D2254">
        <v>10929</v>
      </c>
      <c r="E2254" t="s">
        <v>1117</v>
      </c>
      <c r="F2254">
        <v>45.251939999999998</v>
      </c>
      <c r="G2254">
        <v>-123.17417</v>
      </c>
      <c r="H2254" t="s">
        <v>1119</v>
      </c>
      <c r="I2254" t="s">
        <v>71</v>
      </c>
      <c r="J2254" t="s">
        <v>1120</v>
      </c>
      <c r="K2254" t="s">
        <v>1121</v>
      </c>
      <c r="L2254" t="s">
        <v>1122</v>
      </c>
      <c r="M2254">
        <v>40331</v>
      </c>
      <c r="N2254" t="s">
        <v>2319</v>
      </c>
      <c r="O2254" t="s">
        <v>2319</v>
      </c>
      <c r="P2254" t="s">
        <v>2314</v>
      </c>
      <c r="Q2254" t="s">
        <v>23</v>
      </c>
      <c r="R2254" t="s">
        <v>23</v>
      </c>
      <c r="S2254" t="s">
        <v>2315</v>
      </c>
      <c r="T2254" t="s">
        <v>23</v>
      </c>
      <c r="U2254" t="s">
        <v>23</v>
      </c>
      <c r="V2254" t="s">
        <v>1217</v>
      </c>
      <c r="W2254" t="s">
        <v>22</v>
      </c>
      <c r="X2254" t="s">
        <v>23</v>
      </c>
      <c r="Y2254" t="s">
        <v>77</v>
      </c>
      <c r="Z2254" t="s">
        <v>2330</v>
      </c>
      <c r="AA2254" t="s">
        <v>2320</v>
      </c>
      <c r="AB2254">
        <v>1</v>
      </c>
      <c r="AC2254" t="s">
        <v>1217</v>
      </c>
      <c r="AD2254">
        <v>0</v>
      </c>
    </row>
    <row r="2255" spans="1:30" ht="14.4" customHeight="1" x14ac:dyDescent="0.35">
      <c r="A2255">
        <v>20100631</v>
      </c>
      <c r="B2255">
        <v>7</v>
      </c>
      <c r="C2255" t="s">
        <v>2526</v>
      </c>
      <c r="D2255">
        <v>13424</v>
      </c>
      <c r="E2255" t="s">
        <v>331</v>
      </c>
      <c r="F2255">
        <v>45.471806000000001</v>
      </c>
      <c r="G2255">
        <v>-123.73561100000001</v>
      </c>
      <c r="H2255" t="s">
        <v>333</v>
      </c>
      <c r="I2255" t="s">
        <v>334</v>
      </c>
      <c r="J2255" t="s">
        <v>335</v>
      </c>
      <c r="K2255" t="s">
        <v>336</v>
      </c>
      <c r="L2255" t="s">
        <v>337</v>
      </c>
      <c r="M2255">
        <v>40379</v>
      </c>
      <c r="N2255" t="s">
        <v>2319</v>
      </c>
      <c r="O2255" t="s">
        <v>2319</v>
      </c>
      <c r="P2255" t="s">
        <v>2314</v>
      </c>
      <c r="Q2255" t="s">
        <v>23</v>
      </c>
      <c r="R2255" t="s">
        <v>23</v>
      </c>
      <c r="S2255" t="s">
        <v>2315</v>
      </c>
      <c r="T2255" t="s">
        <v>23</v>
      </c>
      <c r="U2255" t="s">
        <v>23</v>
      </c>
      <c r="V2255" t="s">
        <v>1217</v>
      </c>
      <c r="W2255" t="s">
        <v>22</v>
      </c>
      <c r="X2255" t="s">
        <v>23</v>
      </c>
      <c r="Y2255" t="s">
        <v>77</v>
      </c>
      <c r="Z2255" t="s">
        <v>2279</v>
      </c>
      <c r="AA2255" t="s">
        <v>2320</v>
      </c>
      <c r="AB2255">
        <v>1</v>
      </c>
      <c r="AC2255" t="s">
        <v>1217</v>
      </c>
      <c r="AD2255">
        <v>0</v>
      </c>
    </row>
    <row r="2256" spans="1:30" ht="14.4" customHeight="1" x14ac:dyDescent="0.35">
      <c r="A2256">
        <v>20100681</v>
      </c>
      <c r="B2256">
        <v>3</v>
      </c>
      <c r="C2256" t="s">
        <v>2470</v>
      </c>
      <c r="D2256">
        <v>13430</v>
      </c>
      <c r="E2256" t="s">
        <v>1669</v>
      </c>
      <c r="F2256">
        <v>45.459167000000001</v>
      </c>
      <c r="G2256">
        <v>-123.844444</v>
      </c>
      <c r="H2256" t="s">
        <v>358</v>
      </c>
      <c r="I2256" t="s">
        <v>334</v>
      </c>
      <c r="J2256" t="s">
        <v>335</v>
      </c>
      <c r="K2256" t="s">
        <v>359</v>
      </c>
      <c r="L2256" t="s">
        <v>360</v>
      </c>
      <c r="M2256">
        <v>40386</v>
      </c>
      <c r="N2256" t="s">
        <v>2319</v>
      </c>
      <c r="O2256" t="s">
        <v>2319</v>
      </c>
      <c r="P2256" t="s">
        <v>2314</v>
      </c>
      <c r="Q2256" t="s">
        <v>23</v>
      </c>
      <c r="R2256" t="s">
        <v>23</v>
      </c>
      <c r="S2256" t="s">
        <v>2315</v>
      </c>
      <c r="T2256" t="s">
        <v>23</v>
      </c>
      <c r="U2256" t="s">
        <v>23</v>
      </c>
      <c r="V2256" t="s">
        <v>1217</v>
      </c>
      <c r="W2256" t="s">
        <v>22</v>
      </c>
      <c r="X2256" t="s">
        <v>23</v>
      </c>
      <c r="Y2256" t="s">
        <v>77</v>
      </c>
      <c r="Z2256" t="s">
        <v>2279</v>
      </c>
      <c r="AA2256" t="s">
        <v>2320</v>
      </c>
      <c r="AB2256">
        <v>1</v>
      </c>
      <c r="AC2256" t="s">
        <v>1217</v>
      </c>
      <c r="AD2256">
        <v>0</v>
      </c>
    </row>
    <row r="2257" spans="1:30" ht="14.4" customHeight="1" x14ac:dyDescent="0.35">
      <c r="A2257">
        <v>20100765</v>
      </c>
      <c r="B2257">
        <v>1</v>
      </c>
      <c r="C2257" t="s">
        <v>2472</v>
      </c>
      <c r="D2257">
        <v>10611</v>
      </c>
      <c r="E2257" t="s">
        <v>1011</v>
      </c>
      <c r="F2257">
        <v>45.513306</v>
      </c>
      <c r="G2257">
        <v>-122.669889</v>
      </c>
      <c r="H2257" t="s">
        <v>314</v>
      </c>
      <c r="I2257" t="s">
        <v>71</v>
      </c>
      <c r="J2257" t="s">
        <v>72</v>
      </c>
      <c r="K2257" t="s">
        <v>73</v>
      </c>
      <c r="L2257" t="s">
        <v>315</v>
      </c>
      <c r="M2257">
        <v>40402</v>
      </c>
      <c r="N2257" t="s">
        <v>2319</v>
      </c>
      <c r="O2257" t="s">
        <v>2319</v>
      </c>
      <c r="P2257" t="s">
        <v>2314</v>
      </c>
      <c r="Q2257" t="s">
        <v>23</v>
      </c>
      <c r="R2257" t="s">
        <v>23</v>
      </c>
      <c r="S2257" t="s">
        <v>2315</v>
      </c>
      <c r="T2257" t="s">
        <v>23</v>
      </c>
      <c r="U2257" t="s">
        <v>23</v>
      </c>
      <c r="V2257" t="s">
        <v>1217</v>
      </c>
      <c r="W2257" t="s">
        <v>22</v>
      </c>
      <c r="X2257" t="s">
        <v>23</v>
      </c>
      <c r="Y2257" t="s">
        <v>77</v>
      </c>
      <c r="Z2257" t="s">
        <v>2279</v>
      </c>
      <c r="AA2257" t="s">
        <v>2320</v>
      </c>
      <c r="AB2257">
        <v>1</v>
      </c>
      <c r="AC2257" t="s">
        <v>1217</v>
      </c>
      <c r="AD2257">
        <v>0</v>
      </c>
    </row>
    <row r="2258" spans="1:30" ht="14.4" customHeight="1" x14ac:dyDescent="0.35">
      <c r="A2258">
        <v>20100806</v>
      </c>
      <c r="B2258">
        <v>4</v>
      </c>
      <c r="C2258" t="s">
        <v>2582</v>
      </c>
      <c r="D2258">
        <v>11489</v>
      </c>
      <c r="E2258" t="s">
        <v>246</v>
      </c>
      <c r="F2258">
        <v>45.835693999999997</v>
      </c>
      <c r="G2258">
        <v>-119.33194399999999</v>
      </c>
      <c r="H2258" t="s">
        <v>248</v>
      </c>
      <c r="I2258" t="s">
        <v>37</v>
      </c>
      <c r="J2258" t="s">
        <v>38</v>
      </c>
      <c r="K2258" t="s">
        <v>249</v>
      </c>
      <c r="L2258" t="s">
        <v>250</v>
      </c>
      <c r="M2258">
        <v>40413</v>
      </c>
      <c r="N2258" t="s">
        <v>2319</v>
      </c>
      <c r="O2258" t="s">
        <v>2319</v>
      </c>
      <c r="P2258" t="s">
        <v>2314</v>
      </c>
      <c r="Q2258" t="s">
        <v>23</v>
      </c>
      <c r="R2258" t="s">
        <v>23</v>
      </c>
      <c r="S2258" t="s">
        <v>2315</v>
      </c>
      <c r="T2258" t="s">
        <v>23</v>
      </c>
      <c r="U2258" t="s">
        <v>23</v>
      </c>
      <c r="V2258" t="s">
        <v>1217</v>
      </c>
      <c r="W2258" t="s">
        <v>22</v>
      </c>
      <c r="X2258" t="s">
        <v>23</v>
      </c>
      <c r="Y2258" t="s">
        <v>77</v>
      </c>
      <c r="Z2258" t="s">
        <v>2279</v>
      </c>
      <c r="AA2258" t="s">
        <v>2320</v>
      </c>
      <c r="AB2258">
        <v>1</v>
      </c>
      <c r="AC2258" t="s">
        <v>1217</v>
      </c>
      <c r="AD2258">
        <v>0</v>
      </c>
    </row>
    <row r="2259" spans="1:30" ht="14.4" customHeight="1" x14ac:dyDescent="0.35">
      <c r="A2259">
        <v>20100931</v>
      </c>
      <c r="B2259">
        <v>2</v>
      </c>
      <c r="C2259" t="s">
        <v>2409</v>
      </c>
      <c r="D2259">
        <v>10393</v>
      </c>
      <c r="E2259" t="s">
        <v>1942</v>
      </c>
      <c r="F2259">
        <v>43.078527999999999</v>
      </c>
      <c r="G2259">
        <v>-124.13669400000001</v>
      </c>
      <c r="H2259" t="s">
        <v>1944</v>
      </c>
      <c r="I2259" t="s">
        <v>186</v>
      </c>
      <c r="J2259" t="s">
        <v>734</v>
      </c>
      <c r="K2259" t="s">
        <v>1945</v>
      </c>
      <c r="L2259" t="s">
        <v>1946</v>
      </c>
      <c r="M2259">
        <v>40451</v>
      </c>
      <c r="N2259" t="s">
        <v>2319</v>
      </c>
      <c r="O2259" t="s">
        <v>2319</v>
      </c>
      <c r="P2259" t="s">
        <v>2314</v>
      </c>
      <c r="Q2259" t="s">
        <v>23</v>
      </c>
      <c r="R2259" t="s">
        <v>23</v>
      </c>
      <c r="S2259" t="s">
        <v>2315</v>
      </c>
      <c r="T2259" t="s">
        <v>23</v>
      </c>
      <c r="U2259" t="s">
        <v>23</v>
      </c>
      <c r="V2259" t="s">
        <v>1217</v>
      </c>
      <c r="W2259" t="s">
        <v>22</v>
      </c>
      <c r="X2259" t="s">
        <v>23</v>
      </c>
      <c r="Y2259" t="s">
        <v>77</v>
      </c>
      <c r="Z2259" t="s">
        <v>2279</v>
      </c>
      <c r="AA2259" t="s">
        <v>2320</v>
      </c>
      <c r="AB2259">
        <v>1</v>
      </c>
      <c r="AC2259" t="s">
        <v>1217</v>
      </c>
      <c r="AD2259">
        <v>0</v>
      </c>
    </row>
    <row r="2260" spans="1:30" ht="14.4" customHeight="1" x14ac:dyDescent="0.35">
      <c r="A2260">
        <v>20110122</v>
      </c>
      <c r="B2260">
        <v>1</v>
      </c>
      <c r="C2260" t="s">
        <v>2531</v>
      </c>
      <c r="D2260">
        <v>34256</v>
      </c>
      <c r="E2260" t="s">
        <v>2532</v>
      </c>
      <c r="F2260">
        <v>44.503731999999999</v>
      </c>
      <c r="G2260">
        <v>-117.727266</v>
      </c>
      <c r="H2260" t="s">
        <v>2533</v>
      </c>
      <c r="I2260" t="s">
        <v>141</v>
      </c>
      <c r="J2260" t="s">
        <v>879</v>
      </c>
      <c r="K2260" t="s">
        <v>2534</v>
      </c>
      <c r="L2260" t="s">
        <v>2535</v>
      </c>
      <c r="M2260">
        <v>40583</v>
      </c>
      <c r="N2260" t="s">
        <v>2319</v>
      </c>
      <c r="O2260" t="s">
        <v>2319</v>
      </c>
      <c r="P2260" t="s">
        <v>2314</v>
      </c>
      <c r="Q2260" t="s">
        <v>23</v>
      </c>
      <c r="R2260" t="s">
        <v>23</v>
      </c>
      <c r="S2260" t="s">
        <v>2315</v>
      </c>
      <c r="T2260" t="s">
        <v>23</v>
      </c>
      <c r="U2260" t="s">
        <v>23</v>
      </c>
      <c r="V2260" t="s">
        <v>1217</v>
      </c>
      <c r="W2260" t="s">
        <v>22</v>
      </c>
      <c r="X2260" t="s">
        <v>23</v>
      </c>
      <c r="Y2260" t="s">
        <v>77</v>
      </c>
      <c r="Z2260" t="s">
        <v>2279</v>
      </c>
      <c r="AA2260" t="s">
        <v>2320</v>
      </c>
      <c r="AB2260">
        <v>1</v>
      </c>
      <c r="AC2260" t="s">
        <v>1217</v>
      </c>
      <c r="AD2260">
        <v>0</v>
      </c>
    </row>
    <row r="2261" spans="1:30" ht="14.4" customHeight="1" x14ac:dyDescent="0.35">
      <c r="A2261">
        <v>20110360</v>
      </c>
      <c r="B2261">
        <v>1</v>
      </c>
      <c r="C2261" t="s">
        <v>2584</v>
      </c>
      <c r="D2261">
        <v>33642</v>
      </c>
      <c r="E2261" t="s">
        <v>885</v>
      </c>
      <c r="F2261">
        <v>44.068539999999999</v>
      </c>
      <c r="G2261">
        <v>-123.84282</v>
      </c>
      <c r="H2261" t="s">
        <v>887</v>
      </c>
      <c r="I2261" t="s">
        <v>334</v>
      </c>
      <c r="J2261" t="s">
        <v>888</v>
      </c>
      <c r="K2261" t="s">
        <v>889</v>
      </c>
      <c r="L2261" t="s">
        <v>890</v>
      </c>
      <c r="M2261">
        <v>40666</v>
      </c>
      <c r="N2261" t="s">
        <v>2319</v>
      </c>
      <c r="O2261" t="s">
        <v>2319</v>
      </c>
      <c r="P2261" t="s">
        <v>2314</v>
      </c>
      <c r="Q2261" t="s">
        <v>23</v>
      </c>
      <c r="R2261" t="s">
        <v>23</v>
      </c>
      <c r="S2261" t="s">
        <v>2315</v>
      </c>
      <c r="T2261" t="s">
        <v>23</v>
      </c>
      <c r="U2261" t="s">
        <v>23</v>
      </c>
      <c r="V2261" t="s">
        <v>1217</v>
      </c>
      <c r="W2261" t="s">
        <v>22</v>
      </c>
      <c r="X2261" t="s">
        <v>23</v>
      </c>
      <c r="Y2261" t="s">
        <v>77</v>
      </c>
      <c r="Z2261" t="s">
        <v>2279</v>
      </c>
      <c r="AA2261" t="s">
        <v>2320</v>
      </c>
      <c r="AB2261">
        <v>1</v>
      </c>
      <c r="AC2261" t="s">
        <v>1217</v>
      </c>
      <c r="AD2261">
        <v>0</v>
      </c>
    </row>
    <row r="2262" spans="1:30" ht="14.4" customHeight="1" x14ac:dyDescent="0.35">
      <c r="A2262">
        <v>20110371</v>
      </c>
      <c r="B2262">
        <v>3</v>
      </c>
      <c r="C2262" t="s">
        <v>2433</v>
      </c>
      <c r="D2262">
        <v>10996</v>
      </c>
      <c r="E2262" t="s">
        <v>587</v>
      </c>
      <c r="F2262">
        <v>43.366360999999998</v>
      </c>
      <c r="G2262">
        <v>-123.45952800000001</v>
      </c>
      <c r="H2262" t="s">
        <v>589</v>
      </c>
      <c r="I2262" t="s">
        <v>186</v>
      </c>
      <c r="J2262" t="s">
        <v>590</v>
      </c>
      <c r="K2262" t="s">
        <v>591</v>
      </c>
      <c r="L2262" t="s">
        <v>592</v>
      </c>
      <c r="M2262">
        <v>40672</v>
      </c>
      <c r="N2262" t="s">
        <v>2319</v>
      </c>
      <c r="O2262" t="s">
        <v>2319</v>
      </c>
      <c r="P2262" t="s">
        <v>2314</v>
      </c>
      <c r="Q2262" t="s">
        <v>23</v>
      </c>
      <c r="R2262" t="s">
        <v>23</v>
      </c>
      <c r="S2262" t="s">
        <v>2315</v>
      </c>
      <c r="T2262" t="s">
        <v>23</v>
      </c>
      <c r="U2262" t="s">
        <v>23</v>
      </c>
      <c r="V2262" t="s">
        <v>1217</v>
      </c>
      <c r="W2262" t="s">
        <v>22</v>
      </c>
      <c r="X2262" t="s">
        <v>23</v>
      </c>
      <c r="Y2262" t="s">
        <v>77</v>
      </c>
      <c r="Z2262" t="s">
        <v>2330</v>
      </c>
      <c r="AA2262" t="s">
        <v>2320</v>
      </c>
      <c r="AB2262">
        <v>1</v>
      </c>
      <c r="AC2262" t="s">
        <v>1217</v>
      </c>
      <c r="AD2262">
        <v>0</v>
      </c>
    </row>
    <row r="2263" spans="1:30" ht="14.4" customHeight="1" x14ac:dyDescent="0.35">
      <c r="A2263">
        <v>20110425</v>
      </c>
      <c r="B2263">
        <v>7</v>
      </c>
      <c r="C2263" t="s">
        <v>2573</v>
      </c>
      <c r="D2263">
        <v>10511</v>
      </c>
      <c r="E2263" t="s">
        <v>909</v>
      </c>
      <c r="F2263">
        <v>44.060082999999999</v>
      </c>
      <c r="G2263">
        <v>-121.32044399999999</v>
      </c>
      <c r="H2263" t="s">
        <v>911</v>
      </c>
      <c r="I2263" t="s">
        <v>86</v>
      </c>
      <c r="J2263" t="s">
        <v>491</v>
      </c>
      <c r="K2263" t="s">
        <v>709</v>
      </c>
      <c r="L2263" t="s">
        <v>912</v>
      </c>
      <c r="M2263">
        <v>40687</v>
      </c>
      <c r="N2263" t="s">
        <v>2319</v>
      </c>
      <c r="O2263" t="s">
        <v>2319</v>
      </c>
      <c r="P2263" t="s">
        <v>2314</v>
      </c>
      <c r="Q2263" t="s">
        <v>23</v>
      </c>
      <c r="R2263" t="s">
        <v>23</v>
      </c>
      <c r="S2263" t="s">
        <v>2315</v>
      </c>
      <c r="T2263" t="s">
        <v>23</v>
      </c>
      <c r="U2263" t="s">
        <v>23</v>
      </c>
      <c r="V2263" t="s">
        <v>1217</v>
      </c>
      <c r="W2263" t="s">
        <v>22</v>
      </c>
      <c r="X2263" t="s">
        <v>23</v>
      </c>
      <c r="Y2263" t="s">
        <v>77</v>
      </c>
      <c r="Z2263" t="s">
        <v>2279</v>
      </c>
      <c r="AA2263" t="s">
        <v>2320</v>
      </c>
      <c r="AB2263">
        <v>1</v>
      </c>
      <c r="AC2263" t="s">
        <v>1217</v>
      </c>
      <c r="AD2263">
        <v>0</v>
      </c>
    </row>
    <row r="2264" spans="1:30" ht="14.4" customHeight="1" x14ac:dyDescent="0.35">
      <c r="A2264">
        <v>20110850</v>
      </c>
      <c r="B2264">
        <v>1</v>
      </c>
      <c r="C2264" t="s">
        <v>2695</v>
      </c>
      <c r="D2264">
        <v>33266</v>
      </c>
      <c r="E2264" t="s">
        <v>440</v>
      </c>
      <c r="F2264">
        <v>44.187840000000001</v>
      </c>
      <c r="G2264">
        <v>-117.43603</v>
      </c>
      <c r="H2264" t="s">
        <v>442</v>
      </c>
      <c r="I2264" t="s">
        <v>99</v>
      </c>
      <c r="J2264" t="s">
        <v>443</v>
      </c>
      <c r="K2264" t="s">
        <v>444</v>
      </c>
      <c r="L2264" t="s">
        <v>445</v>
      </c>
      <c r="M2264">
        <v>40828</v>
      </c>
      <c r="N2264" t="s">
        <v>2319</v>
      </c>
      <c r="O2264" t="s">
        <v>2319</v>
      </c>
      <c r="P2264" t="s">
        <v>2314</v>
      </c>
      <c r="Q2264" t="s">
        <v>23</v>
      </c>
      <c r="R2264" t="s">
        <v>23</v>
      </c>
      <c r="S2264" t="s">
        <v>2315</v>
      </c>
      <c r="T2264" t="s">
        <v>23</v>
      </c>
      <c r="U2264" t="s">
        <v>23</v>
      </c>
      <c r="V2264" t="s">
        <v>1217</v>
      </c>
      <c r="W2264" t="s">
        <v>22</v>
      </c>
      <c r="X2264" t="s">
        <v>23</v>
      </c>
      <c r="Y2264" t="s">
        <v>77</v>
      </c>
      <c r="Z2264" t="s">
        <v>2330</v>
      </c>
      <c r="AA2264" t="s">
        <v>2320</v>
      </c>
      <c r="AB2264">
        <v>1</v>
      </c>
      <c r="AC2264" t="s">
        <v>1217</v>
      </c>
      <c r="AD2264">
        <v>0</v>
      </c>
    </row>
    <row r="2265" spans="1:30" ht="14.4" customHeight="1" x14ac:dyDescent="0.35">
      <c r="A2265">
        <v>20110853</v>
      </c>
      <c r="B2265">
        <v>3</v>
      </c>
      <c r="C2265" t="s">
        <v>2365</v>
      </c>
      <c r="D2265">
        <v>11457</v>
      </c>
      <c r="E2265" t="s">
        <v>1605</v>
      </c>
      <c r="F2265">
        <v>45.619556000000003</v>
      </c>
      <c r="G2265">
        <v>-117.729944</v>
      </c>
      <c r="H2265" t="s">
        <v>1607</v>
      </c>
      <c r="I2265" t="s">
        <v>210</v>
      </c>
      <c r="J2265" t="s">
        <v>211</v>
      </c>
      <c r="K2265" t="s">
        <v>1608</v>
      </c>
      <c r="L2265" t="s">
        <v>1609</v>
      </c>
      <c r="M2265">
        <v>40827</v>
      </c>
      <c r="N2265" t="s">
        <v>2319</v>
      </c>
      <c r="O2265" t="s">
        <v>2319</v>
      </c>
      <c r="P2265" t="s">
        <v>2314</v>
      </c>
      <c r="Q2265" t="s">
        <v>23</v>
      </c>
      <c r="R2265" t="s">
        <v>23</v>
      </c>
      <c r="S2265" t="s">
        <v>2315</v>
      </c>
      <c r="T2265" t="s">
        <v>23</v>
      </c>
      <c r="U2265" t="s">
        <v>23</v>
      </c>
      <c r="V2265" t="s">
        <v>1217</v>
      </c>
      <c r="W2265" t="s">
        <v>22</v>
      </c>
      <c r="X2265" t="s">
        <v>23</v>
      </c>
      <c r="Y2265" t="s">
        <v>77</v>
      </c>
      <c r="Z2265" t="s">
        <v>2279</v>
      </c>
      <c r="AA2265" t="s">
        <v>2320</v>
      </c>
      <c r="AB2265">
        <v>1</v>
      </c>
      <c r="AC2265" t="s">
        <v>1217</v>
      </c>
      <c r="AD2265">
        <v>0</v>
      </c>
    </row>
    <row r="2266" spans="1:30" ht="14.4" customHeight="1" x14ac:dyDescent="0.35">
      <c r="A2266">
        <v>20120363</v>
      </c>
      <c r="B2266">
        <v>1</v>
      </c>
      <c r="C2266" t="s">
        <v>2456</v>
      </c>
      <c r="D2266">
        <v>10997</v>
      </c>
      <c r="E2266" t="s">
        <v>1825</v>
      </c>
      <c r="F2266">
        <v>42.943860999999998</v>
      </c>
      <c r="G2266">
        <v>-123.33575</v>
      </c>
      <c r="H2266" t="s">
        <v>1827</v>
      </c>
      <c r="I2266" t="s">
        <v>186</v>
      </c>
      <c r="J2266" t="s">
        <v>1004</v>
      </c>
      <c r="K2266" t="s">
        <v>1828</v>
      </c>
      <c r="L2266" t="s">
        <v>1829</v>
      </c>
      <c r="M2266">
        <v>41037</v>
      </c>
      <c r="N2266" t="s">
        <v>2319</v>
      </c>
      <c r="O2266" t="s">
        <v>2319</v>
      </c>
      <c r="P2266" t="s">
        <v>2314</v>
      </c>
      <c r="Q2266" t="s">
        <v>23</v>
      </c>
      <c r="R2266" t="s">
        <v>23</v>
      </c>
      <c r="S2266" t="s">
        <v>2315</v>
      </c>
      <c r="T2266" t="s">
        <v>23</v>
      </c>
      <c r="U2266" t="s">
        <v>23</v>
      </c>
      <c r="V2266" t="s">
        <v>1217</v>
      </c>
      <c r="W2266" t="s">
        <v>22</v>
      </c>
      <c r="X2266" t="s">
        <v>23</v>
      </c>
      <c r="Y2266" t="s">
        <v>77</v>
      </c>
      <c r="Z2266" t="s">
        <v>2279</v>
      </c>
      <c r="AA2266" t="s">
        <v>2320</v>
      </c>
      <c r="AB2266">
        <v>1</v>
      </c>
      <c r="AC2266" t="s">
        <v>1217</v>
      </c>
      <c r="AD2266">
        <v>0</v>
      </c>
    </row>
    <row r="2267" spans="1:30" ht="14.4" customHeight="1" x14ac:dyDescent="0.35">
      <c r="A2267">
        <v>20120439</v>
      </c>
      <c r="B2267">
        <v>3</v>
      </c>
      <c r="C2267" t="s">
        <v>2478</v>
      </c>
      <c r="D2267">
        <v>29292</v>
      </c>
      <c r="E2267" t="s">
        <v>924</v>
      </c>
      <c r="F2267">
        <v>45.752220000000001</v>
      </c>
      <c r="G2267">
        <v>-123.655</v>
      </c>
      <c r="H2267" t="s">
        <v>926</v>
      </c>
      <c r="I2267" t="s">
        <v>334</v>
      </c>
      <c r="J2267" t="s">
        <v>598</v>
      </c>
      <c r="K2267" t="s">
        <v>599</v>
      </c>
      <c r="L2267" t="s">
        <v>927</v>
      </c>
      <c r="M2267">
        <v>41060</v>
      </c>
      <c r="N2267" t="s">
        <v>2319</v>
      </c>
      <c r="O2267" t="s">
        <v>2319</v>
      </c>
      <c r="P2267" t="s">
        <v>2314</v>
      </c>
      <c r="Q2267" t="s">
        <v>23</v>
      </c>
      <c r="R2267" t="s">
        <v>23</v>
      </c>
      <c r="S2267" t="s">
        <v>2315</v>
      </c>
      <c r="T2267" t="s">
        <v>23</v>
      </c>
      <c r="U2267" t="s">
        <v>23</v>
      </c>
      <c r="V2267" t="s">
        <v>1217</v>
      </c>
      <c r="W2267" t="s">
        <v>22</v>
      </c>
      <c r="X2267" t="s">
        <v>23</v>
      </c>
      <c r="Y2267" t="s">
        <v>77</v>
      </c>
      <c r="Z2267" t="s">
        <v>2279</v>
      </c>
      <c r="AA2267" t="s">
        <v>2320</v>
      </c>
      <c r="AB2267">
        <v>1</v>
      </c>
      <c r="AC2267" t="s">
        <v>1217</v>
      </c>
      <c r="AD2267">
        <v>0</v>
      </c>
    </row>
    <row r="2268" spans="1:30" ht="14.4" customHeight="1" x14ac:dyDescent="0.35">
      <c r="A2268">
        <v>20120482</v>
      </c>
      <c r="B2268">
        <v>7</v>
      </c>
      <c r="C2268" t="s">
        <v>2476</v>
      </c>
      <c r="D2268">
        <v>11490</v>
      </c>
      <c r="E2268" t="s">
        <v>1320</v>
      </c>
      <c r="F2268">
        <v>44.781944000000003</v>
      </c>
      <c r="G2268">
        <v>-117.826667</v>
      </c>
      <c r="H2268" t="s">
        <v>1322</v>
      </c>
      <c r="I2268" t="s">
        <v>141</v>
      </c>
      <c r="J2268" t="s">
        <v>142</v>
      </c>
      <c r="K2268" t="s">
        <v>1323</v>
      </c>
      <c r="L2268" t="s">
        <v>1324</v>
      </c>
      <c r="M2268">
        <v>41072</v>
      </c>
      <c r="N2268" t="s">
        <v>2319</v>
      </c>
      <c r="O2268" t="s">
        <v>2319</v>
      </c>
      <c r="P2268" t="s">
        <v>2314</v>
      </c>
      <c r="Q2268" t="s">
        <v>23</v>
      </c>
      <c r="R2268" t="s">
        <v>23</v>
      </c>
      <c r="S2268" t="s">
        <v>2315</v>
      </c>
      <c r="T2268" t="s">
        <v>23</v>
      </c>
      <c r="U2268" t="s">
        <v>23</v>
      </c>
      <c r="V2268" t="s">
        <v>1217</v>
      </c>
      <c r="W2268" t="s">
        <v>22</v>
      </c>
      <c r="X2268" t="s">
        <v>23</v>
      </c>
      <c r="Y2268" t="s">
        <v>77</v>
      </c>
      <c r="Z2268" t="s">
        <v>2279</v>
      </c>
      <c r="AA2268" t="s">
        <v>2320</v>
      </c>
      <c r="AB2268">
        <v>1</v>
      </c>
      <c r="AC2268" t="s">
        <v>1217</v>
      </c>
      <c r="AD2268">
        <v>0</v>
      </c>
    </row>
    <row r="2269" spans="1:30" ht="14.4" customHeight="1" x14ac:dyDescent="0.35">
      <c r="A2269">
        <v>20120535</v>
      </c>
      <c r="B2269">
        <v>2</v>
      </c>
      <c r="C2269" t="s">
        <v>2468</v>
      </c>
      <c r="D2269">
        <v>10355</v>
      </c>
      <c r="E2269" t="s">
        <v>1543</v>
      </c>
      <c r="F2269">
        <v>44.267167000000001</v>
      </c>
      <c r="G2269">
        <v>-123.17366699999999</v>
      </c>
      <c r="H2269" t="s">
        <v>1545</v>
      </c>
      <c r="I2269" t="s">
        <v>71</v>
      </c>
      <c r="J2269" t="s">
        <v>852</v>
      </c>
      <c r="K2269" t="s">
        <v>1546</v>
      </c>
      <c r="L2269" t="s">
        <v>1547</v>
      </c>
      <c r="M2269">
        <v>41086</v>
      </c>
      <c r="N2269" t="s">
        <v>2319</v>
      </c>
      <c r="O2269" t="s">
        <v>2319</v>
      </c>
      <c r="P2269" t="s">
        <v>2314</v>
      </c>
      <c r="Q2269" t="s">
        <v>23</v>
      </c>
      <c r="R2269" t="s">
        <v>23</v>
      </c>
      <c r="S2269" t="s">
        <v>2315</v>
      </c>
      <c r="T2269" t="s">
        <v>23</v>
      </c>
      <c r="U2269" t="s">
        <v>23</v>
      </c>
      <c r="V2269" t="s">
        <v>1217</v>
      </c>
      <c r="W2269" t="s">
        <v>22</v>
      </c>
      <c r="X2269" t="s">
        <v>23</v>
      </c>
      <c r="Y2269" t="s">
        <v>77</v>
      </c>
      <c r="Z2269" t="s">
        <v>2279</v>
      </c>
      <c r="AA2269" t="s">
        <v>2320</v>
      </c>
      <c r="AB2269">
        <v>1</v>
      </c>
      <c r="AC2269" t="s">
        <v>1217</v>
      </c>
      <c r="AD2269">
        <v>0</v>
      </c>
    </row>
    <row r="2270" spans="1:30" ht="14.4" customHeight="1" x14ac:dyDescent="0.35">
      <c r="A2270">
        <v>20120546</v>
      </c>
      <c r="B2270">
        <v>6</v>
      </c>
      <c r="C2270" t="s">
        <v>2528</v>
      </c>
      <c r="D2270">
        <v>36382</v>
      </c>
      <c r="E2270" t="s">
        <v>2529</v>
      </c>
      <c r="F2270">
        <v>44.971800000000002</v>
      </c>
      <c r="G2270">
        <v>-116.8563</v>
      </c>
      <c r="H2270" t="s">
        <v>2530</v>
      </c>
      <c r="I2270" t="s">
        <v>141</v>
      </c>
      <c r="J2270" t="s">
        <v>2491</v>
      </c>
      <c r="K2270" t="s">
        <v>2492</v>
      </c>
      <c r="L2270" t="s">
        <v>988</v>
      </c>
      <c r="M2270">
        <v>41088</v>
      </c>
      <c r="N2270" t="s">
        <v>2319</v>
      </c>
      <c r="O2270" t="s">
        <v>2319</v>
      </c>
      <c r="P2270" t="s">
        <v>2314</v>
      </c>
      <c r="Q2270" t="s">
        <v>23</v>
      </c>
      <c r="R2270" t="s">
        <v>23</v>
      </c>
      <c r="S2270" t="s">
        <v>2315</v>
      </c>
      <c r="T2270" t="s">
        <v>23</v>
      </c>
      <c r="U2270" t="s">
        <v>23</v>
      </c>
      <c r="V2270" t="s">
        <v>1217</v>
      </c>
      <c r="W2270" t="s">
        <v>22</v>
      </c>
      <c r="X2270" t="s">
        <v>23</v>
      </c>
      <c r="Y2270" t="s">
        <v>77</v>
      </c>
      <c r="Z2270" t="s">
        <v>2330</v>
      </c>
      <c r="AA2270" t="s">
        <v>2320</v>
      </c>
      <c r="AB2270">
        <v>1</v>
      </c>
      <c r="AC2270" t="s">
        <v>1217</v>
      </c>
      <c r="AD2270">
        <v>0</v>
      </c>
    </row>
    <row r="2271" spans="1:30" ht="14.4" customHeight="1" x14ac:dyDescent="0.35">
      <c r="A2271">
        <v>20120626</v>
      </c>
      <c r="B2271">
        <v>2</v>
      </c>
      <c r="C2271" t="s">
        <v>2614</v>
      </c>
      <c r="D2271">
        <v>10686</v>
      </c>
      <c r="E2271" t="s">
        <v>706</v>
      </c>
      <c r="F2271">
        <v>43.863360999999998</v>
      </c>
      <c r="G2271">
        <v>-121.451194</v>
      </c>
      <c r="H2271" t="s">
        <v>708</v>
      </c>
      <c r="I2271" t="s">
        <v>86</v>
      </c>
      <c r="J2271" t="s">
        <v>491</v>
      </c>
      <c r="K2271" t="s">
        <v>709</v>
      </c>
      <c r="L2271" t="s">
        <v>710</v>
      </c>
      <c r="M2271">
        <v>41114</v>
      </c>
      <c r="N2271" t="s">
        <v>2319</v>
      </c>
      <c r="O2271" t="s">
        <v>2319</v>
      </c>
      <c r="P2271" t="s">
        <v>2314</v>
      </c>
      <c r="Q2271" t="s">
        <v>23</v>
      </c>
      <c r="R2271" t="s">
        <v>23</v>
      </c>
      <c r="S2271" t="s">
        <v>2315</v>
      </c>
      <c r="T2271" t="s">
        <v>23</v>
      </c>
      <c r="U2271" t="s">
        <v>23</v>
      </c>
      <c r="V2271" t="s">
        <v>1217</v>
      </c>
      <c r="W2271" t="s">
        <v>22</v>
      </c>
      <c r="X2271" t="s">
        <v>23</v>
      </c>
      <c r="Y2271" t="s">
        <v>77</v>
      </c>
      <c r="Z2271" t="s">
        <v>2279</v>
      </c>
      <c r="AA2271" t="s">
        <v>2320</v>
      </c>
      <c r="AB2271">
        <v>1</v>
      </c>
      <c r="AC2271" t="s">
        <v>1217</v>
      </c>
      <c r="AD2271">
        <v>0</v>
      </c>
    </row>
    <row r="2272" spans="1:30" ht="14.4" customHeight="1" x14ac:dyDescent="0.35">
      <c r="A2272">
        <v>20120722</v>
      </c>
      <c r="B2272">
        <v>3</v>
      </c>
      <c r="C2272" t="s">
        <v>2365</v>
      </c>
      <c r="D2272">
        <v>11457</v>
      </c>
      <c r="E2272" t="s">
        <v>1605</v>
      </c>
      <c r="F2272">
        <v>45.619556000000003</v>
      </c>
      <c r="G2272">
        <v>-117.729944</v>
      </c>
      <c r="H2272" t="s">
        <v>1607</v>
      </c>
      <c r="I2272" t="s">
        <v>210</v>
      </c>
      <c r="J2272" t="s">
        <v>211</v>
      </c>
      <c r="K2272" t="s">
        <v>1608</v>
      </c>
      <c r="L2272" t="s">
        <v>1609</v>
      </c>
      <c r="M2272">
        <v>41149</v>
      </c>
      <c r="N2272" t="s">
        <v>2319</v>
      </c>
      <c r="O2272" t="s">
        <v>2319</v>
      </c>
      <c r="P2272" t="s">
        <v>2314</v>
      </c>
      <c r="Q2272" t="s">
        <v>23</v>
      </c>
      <c r="R2272" t="s">
        <v>23</v>
      </c>
      <c r="S2272" t="s">
        <v>2315</v>
      </c>
      <c r="T2272" t="s">
        <v>23</v>
      </c>
      <c r="U2272" t="s">
        <v>23</v>
      </c>
      <c r="V2272" t="s">
        <v>1217</v>
      </c>
      <c r="W2272" t="s">
        <v>22</v>
      </c>
      <c r="X2272" t="s">
        <v>23</v>
      </c>
      <c r="Y2272" t="s">
        <v>77</v>
      </c>
      <c r="Z2272" t="s">
        <v>2279</v>
      </c>
      <c r="AA2272" t="s">
        <v>2320</v>
      </c>
      <c r="AB2272">
        <v>1</v>
      </c>
      <c r="AC2272" t="s">
        <v>1217</v>
      </c>
      <c r="AD2272">
        <v>0</v>
      </c>
    </row>
    <row r="2273" spans="1:30" ht="14.4" customHeight="1" x14ac:dyDescent="0.35">
      <c r="A2273">
        <v>20120723</v>
      </c>
      <c r="B2273">
        <v>1</v>
      </c>
      <c r="C2273" t="s">
        <v>2591</v>
      </c>
      <c r="D2273">
        <v>11494</v>
      </c>
      <c r="E2273" t="s">
        <v>876</v>
      </c>
      <c r="F2273">
        <v>44.356872000000003</v>
      </c>
      <c r="G2273">
        <v>-117.251947</v>
      </c>
      <c r="H2273" t="s">
        <v>878</v>
      </c>
      <c r="I2273" t="s">
        <v>141</v>
      </c>
      <c r="J2273" t="s">
        <v>879</v>
      </c>
      <c r="K2273" t="s">
        <v>880</v>
      </c>
      <c r="L2273" t="s">
        <v>881</v>
      </c>
      <c r="M2273">
        <v>41150</v>
      </c>
      <c r="N2273" t="s">
        <v>2319</v>
      </c>
      <c r="O2273" t="s">
        <v>2319</v>
      </c>
      <c r="P2273" t="s">
        <v>2314</v>
      </c>
      <c r="Q2273" t="s">
        <v>23</v>
      </c>
      <c r="R2273" t="s">
        <v>23</v>
      </c>
      <c r="S2273" t="s">
        <v>2315</v>
      </c>
      <c r="T2273" t="s">
        <v>23</v>
      </c>
      <c r="U2273" t="s">
        <v>23</v>
      </c>
      <c r="V2273" t="s">
        <v>1217</v>
      </c>
      <c r="W2273" t="s">
        <v>22</v>
      </c>
      <c r="X2273" t="s">
        <v>23</v>
      </c>
      <c r="Y2273" t="s">
        <v>77</v>
      </c>
      <c r="Z2273" t="s">
        <v>2279</v>
      </c>
      <c r="AA2273" t="s">
        <v>2320</v>
      </c>
      <c r="AB2273">
        <v>1</v>
      </c>
      <c r="AC2273" t="s">
        <v>1217</v>
      </c>
      <c r="AD2273">
        <v>0</v>
      </c>
    </row>
    <row r="2274" spans="1:30" ht="14.4" customHeight="1" x14ac:dyDescent="0.35">
      <c r="A2274">
        <v>20120851</v>
      </c>
      <c r="B2274">
        <v>3</v>
      </c>
      <c r="C2274" t="s">
        <v>2604</v>
      </c>
      <c r="D2274">
        <v>10729</v>
      </c>
      <c r="E2274" t="s">
        <v>123</v>
      </c>
      <c r="F2274">
        <v>43.783861000000002</v>
      </c>
      <c r="G2274">
        <v>-117.054333</v>
      </c>
      <c r="H2274" t="s">
        <v>125</v>
      </c>
      <c r="I2274" t="s">
        <v>99</v>
      </c>
      <c r="J2274" t="s">
        <v>127</v>
      </c>
      <c r="K2274" t="s">
        <v>128</v>
      </c>
      <c r="L2274" t="s">
        <v>129</v>
      </c>
      <c r="M2274">
        <v>41192</v>
      </c>
      <c r="N2274" t="s">
        <v>2319</v>
      </c>
      <c r="O2274" t="s">
        <v>2319</v>
      </c>
      <c r="P2274" t="s">
        <v>2314</v>
      </c>
      <c r="Q2274" t="s">
        <v>23</v>
      </c>
      <c r="R2274" t="s">
        <v>23</v>
      </c>
      <c r="S2274" t="s">
        <v>2315</v>
      </c>
      <c r="T2274" t="s">
        <v>23</v>
      </c>
      <c r="U2274" t="s">
        <v>23</v>
      </c>
      <c r="V2274" t="s">
        <v>1217</v>
      </c>
      <c r="W2274" t="s">
        <v>22</v>
      </c>
      <c r="X2274" t="s">
        <v>23</v>
      </c>
      <c r="Y2274" t="s">
        <v>77</v>
      </c>
      <c r="Z2274" t="s">
        <v>2279</v>
      </c>
      <c r="AA2274" t="s">
        <v>2320</v>
      </c>
      <c r="AB2274">
        <v>1</v>
      </c>
      <c r="AC2274" t="s">
        <v>1217</v>
      </c>
      <c r="AD2274">
        <v>0</v>
      </c>
    </row>
    <row r="2275" spans="1:30" ht="14.4" customHeight="1" x14ac:dyDescent="0.35">
      <c r="A2275">
        <v>20100534</v>
      </c>
      <c r="B2275">
        <v>3</v>
      </c>
      <c r="C2275" t="s">
        <v>2574</v>
      </c>
      <c r="D2275">
        <v>10792</v>
      </c>
      <c r="E2275" t="s">
        <v>1132</v>
      </c>
      <c r="F2275">
        <v>44.708722000000002</v>
      </c>
      <c r="G2275">
        <v>-122.97111099999999</v>
      </c>
      <c r="H2275" t="s">
        <v>1134</v>
      </c>
      <c r="I2275" t="s">
        <v>71</v>
      </c>
      <c r="J2275" t="s">
        <v>1135</v>
      </c>
      <c r="K2275" t="s">
        <v>1136</v>
      </c>
      <c r="L2275" t="s">
        <v>1136</v>
      </c>
      <c r="M2275">
        <v>40351</v>
      </c>
      <c r="N2275" t="s">
        <v>2319</v>
      </c>
      <c r="O2275" t="s">
        <v>2319</v>
      </c>
      <c r="P2275" t="s">
        <v>2314</v>
      </c>
      <c r="Q2275" t="s">
        <v>23</v>
      </c>
      <c r="R2275" t="s">
        <v>23</v>
      </c>
      <c r="S2275" t="s">
        <v>2315</v>
      </c>
      <c r="T2275" t="s">
        <v>23</v>
      </c>
      <c r="U2275" t="s">
        <v>23</v>
      </c>
      <c r="V2275" t="s">
        <v>21</v>
      </c>
      <c r="W2275" t="s">
        <v>22</v>
      </c>
      <c r="X2275" t="s">
        <v>23</v>
      </c>
      <c r="Y2275" t="s">
        <v>77</v>
      </c>
      <c r="Z2275" t="s">
        <v>2279</v>
      </c>
      <c r="AA2275" t="s">
        <v>2320</v>
      </c>
      <c r="AB2275">
        <v>1</v>
      </c>
      <c r="AC2275" t="s">
        <v>21</v>
      </c>
      <c r="AD2275">
        <v>0</v>
      </c>
    </row>
    <row r="2276" spans="1:30" ht="14.4" customHeight="1" x14ac:dyDescent="0.35">
      <c r="A2276">
        <v>20100760</v>
      </c>
      <c r="B2276">
        <v>1</v>
      </c>
      <c r="C2276" t="s">
        <v>2382</v>
      </c>
      <c r="D2276">
        <v>36191</v>
      </c>
      <c r="E2276" t="s">
        <v>2383</v>
      </c>
      <c r="F2276">
        <v>45.018500000000003</v>
      </c>
      <c r="G2276">
        <v>-117.9216</v>
      </c>
      <c r="H2276" t="s">
        <v>2336</v>
      </c>
      <c r="I2276" t="s">
        <v>141</v>
      </c>
      <c r="J2276" t="s">
        <v>142</v>
      </c>
      <c r="K2276" t="s">
        <v>2337</v>
      </c>
      <c r="L2276" t="s">
        <v>2338</v>
      </c>
      <c r="M2276">
        <v>40401</v>
      </c>
      <c r="N2276" t="s">
        <v>2319</v>
      </c>
      <c r="O2276" t="s">
        <v>2319</v>
      </c>
      <c r="P2276" t="s">
        <v>2314</v>
      </c>
      <c r="Q2276" t="s">
        <v>23</v>
      </c>
      <c r="R2276" t="s">
        <v>23</v>
      </c>
      <c r="S2276" t="s">
        <v>2315</v>
      </c>
      <c r="T2276" t="s">
        <v>23</v>
      </c>
      <c r="U2276" t="s">
        <v>23</v>
      </c>
      <c r="V2276" t="s">
        <v>21</v>
      </c>
      <c r="W2276" t="s">
        <v>22</v>
      </c>
      <c r="X2276" t="s">
        <v>23</v>
      </c>
      <c r="Y2276" t="s">
        <v>77</v>
      </c>
      <c r="Z2276" t="s">
        <v>2279</v>
      </c>
      <c r="AA2276" t="s">
        <v>2320</v>
      </c>
      <c r="AB2276">
        <v>1</v>
      </c>
      <c r="AC2276" t="s">
        <v>21</v>
      </c>
      <c r="AD2276">
        <v>0</v>
      </c>
    </row>
    <row r="2277" spans="1:30" ht="14.4" customHeight="1" x14ac:dyDescent="0.35">
      <c r="A2277">
        <v>20100986</v>
      </c>
      <c r="B2277">
        <v>6</v>
      </c>
      <c r="C2277" t="s">
        <v>2604</v>
      </c>
      <c r="D2277">
        <v>10729</v>
      </c>
      <c r="E2277" t="s">
        <v>123</v>
      </c>
      <c r="F2277">
        <v>43.783861000000002</v>
      </c>
      <c r="G2277">
        <v>-117.054333</v>
      </c>
      <c r="H2277" t="s">
        <v>125</v>
      </c>
      <c r="I2277" t="s">
        <v>99</v>
      </c>
      <c r="J2277" t="s">
        <v>127</v>
      </c>
      <c r="K2277" t="s">
        <v>128</v>
      </c>
      <c r="L2277" t="s">
        <v>129</v>
      </c>
      <c r="M2277">
        <v>40464</v>
      </c>
      <c r="N2277" t="s">
        <v>2319</v>
      </c>
      <c r="O2277" t="s">
        <v>2319</v>
      </c>
      <c r="P2277" t="s">
        <v>2314</v>
      </c>
      <c r="Q2277" t="s">
        <v>23</v>
      </c>
      <c r="R2277" t="s">
        <v>23</v>
      </c>
      <c r="S2277" t="s">
        <v>2315</v>
      </c>
      <c r="T2277" t="s">
        <v>23</v>
      </c>
      <c r="U2277" t="s">
        <v>23</v>
      </c>
      <c r="V2277" t="s">
        <v>21</v>
      </c>
      <c r="W2277" t="s">
        <v>22</v>
      </c>
      <c r="X2277" t="s">
        <v>23</v>
      </c>
      <c r="Y2277" t="s">
        <v>77</v>
      </c>
      <c r="Z2277" t="s">
        <v>2279</v>
      </c>
      <c r="AA2277" t="s">
        <v>2320</v>
      </c>
      <c r="AB2277">
        <v>1</v>
      </c>
      <c r="AC2277" t="s">
        <v>21</v>
      </c>
      <c r="AD2277">
        <v>0</v>
      </c>
    </row>
    <row r="2278" spans="1:30" ht="14.4" customHeight="1" x14ac:dyDescent="0.35">
      <c r="A2278">
        <v>20100988</v>
      </c>
      <c r="B2278">
        <v>2</v>
      </c>
      <c r="C2278" t="s">
        <v>2594</v>
      </c>
      <c r="D2278">
        <v>11020</v>
      </c>
      <c r="E2278" t="s">
        <v>1327</v>
      </c>
      <c r="F2278">
        <v>44.465639000000003</v>
      </c>
      <c r="G2278">
        <v>-119.531222</v>
      </c>
      <c r="H2278" t="s">
        <v>1329</v>
      </c>
      <c r="I2278" t="s">
        <v>470</v>
      </c>
      <c r="J2278" t="s">
        <v>471</v>
      </c>
      <c r="K2278" t="s">
        <v>1330</v>
      </c>
      <c r="L2278" t="s">
        <v>1330</v>
      </c>
      <c r="M2278">
        <v>40465</v>
      </c>
      <c r="N2278" t="s">
        <v>2319</v>
      </c>
      <c r="O2278" t="s">
        <v>2319</v>
      </c>
      <c r="P2278" t="s">
        <v>2314</v>
      </c>
      <c r="Q2278" t="s">
        <v>23</v>
      </c>
      <c r="R2278" t="s">
        <v>23</v>
      </c>
      <c r="S2278" t="s">
        <v>2315</v>
      </c>
      <c r="T2278" t="s">
        <v>23</v>
      </c>
      <c r="U2278" t="s">
        <v>23</v>
      </c>
      <c r="V2278" t="s">
        <v>21</v>
      </c>
      <c r="W2278" t="s">
        <v>22</v>
      </c>
      <c r="X2278" t="s">
        <v>23</v>
      </c>
      <c r="Y2278" t="s">
        <v>77</v>
      </c>
      <c r="Z2278" t="s">
        <v>2279</v>
      </c>
      <c r="AA2278" t="s">
        <v>2320</v>
      </c>
      <c r="AB2278">
        <v>1</v>
      </c>
      <c r="AC2278" t="s">
        <v>21</v>
      </c>
      <c r="AD2278">
        <v>0</v>
      </c>
    </row>
    <row r="2279" spans="1:30" ht="14.4" customHeight="1" x14ac:dyDescent="0.35">
      <c r="A2279">
        <v>20110436</v>
      </c>
      <c r="B2279">
        <v>2</v>
      </c>
      <c r="C2279" t="s">
        <v>2694</v>
      </c>
      <c r="D2279">
        <v>10602</v>
      </c>
      <c r="E2279" t="s">
        <v>991</v>
      </c>
      <c r="F2279">
        <v>42.455444</v>
      </c>
      <c r="G2279">
        <v>-122.855028</v>
      </c>
      <c r="H2279" t="s">
        <v>993</v>
      </c>
      <c r="I2279" t="s">
        <v>186</v>
      </c>
      <c r="J2279" t="s">
        <v>994</v>
      </c>
      <c r="K2279" t="s">
        <v>995</v>
      </c>
      <c r="L2279" t="s">
        <v>996</v>
      </c>
      <c r="M2279">
        <v>40688</v>
      </c>
      <c r="N2279" t="s">
        <v>2319</v>
      </c>
      <c r="O2279" t="s">
        <v>2319</v>
      </c>
      <c r="P2279" t="s">
        <v>2314</v>
      </c>
      <c r="Q2279" t="s">
        <v>23</v>
      </c>
      <c r="R2279" t="s">
        <v>23</v>
      </c>
      <c r="S2279" t="s">
        <v>2315</v>
      </c>
      <c r="T2279" t="s">
        <v>23</v>
      </c>
      <c r="U2279" t="s">
        <v>23</v>
      </c>
      <c r="V2279" t="s">
        <v>21</v>
      </c>
      <c r="W2279" t="s">
        <v>22</v>
      </c>
      <c r="X2279" t="s">
        <v>23</v>
      </c>
      <c r="Y2279" t="s">
        <v>77</v>
      </c>
      <c r="Z2279" t="s">
        <v>2279</v>
      </c>
      <c r="AA2279" t="s">
        <v>2320</v>
      </c>
      <c r="AB2279">
        <v>1</v>
      </c>
      <c r="AC2279" t="s">
        <v>21</v>
      </c>
      <c r="AD2279">
        <v>0</v>
      </c>
    </row>
    <row r="2280" spans="1:30" ht="14.4" customHeight="1" x14ac:dyDescent="0.35">
      <c r="A2280">
        <v>20110484</v>
      </c>
      <c r="B2280">
        <v>1</v>
      </c>
      <c r="C2280" t="s">
        <v>2531</v>
      </c>
      <c r="D2280">
        <v>34256</v>
      </c>
      <c r="E2280" t="s">
        <v>2532</v>
      </c>
      <c r="F2280">
        <v>44.503731999999999</v>
      </c>
      <c r="G2280">
        <v>-117.727266</v>
      </c>
      <c r="H2280" t="s">
        <v>2533</v>
      </c>
      <c r="I2280" t="s">
        <v>141</v>
      </c>
      <c r="J2280" t="s">
        <v>879</v>
      </c>
      <c r="K2280" t="s">
        <v>2534</v>
      </c>
      <c r="L2280" t="s">
        <v>2535</v>
      </c>
      <c r="M2280">
        <v>40702</v>
      </c>
      <c r="N2280" t="s">
        <v>2319</v>
      </c>
      <c r="O2280" t="s">
        <v>2319</v>
      </c>
      <c r="P2280" t="s">
        <v>2314</v>
      </c>
      <c r="Q2280" t="s">
        <v>23</v>
      </c>
      <c r="R2280" t="s">
        <v>23</v>
      </c>
      <c r="S2280" t="s">
        <v>2315</v>
      </c>
      <c r="T2280" t="s">
        <v>23</v>
      </c>
      <c r="U2280" t="s">
        <v>23</v>
      </c>
      <c r="V2280" t="s">
        <v>21</v>
      </c>
      <c r="W2280" t="s">
        <v>22</v>
      </c>
      <c r="X2280" t="s">
        <v>23</v>
      </c>
      <c r="Y2280" t="s">
        <v>77</v>
      </c>
      <c r="Z2280" t="s">
        <v>2279</v>
      </c>
      <c r="AA2280" t="s">
        <v>2320</v>
      </c>
      <c r="AB2280">
        <v>1</v>
      </c>
      <c r="AC2280" t="s">
        <v>21</v>
      </c>
      <c r="AD2280">
        <v>0</v>
      </c>
    </row>
    <row r="2281" spans="1:30" ht="14.4" customHeight="1" x14ac:dyDescent="0.35">
      <c r="A2281">
        <v>20110549</v>
      </c>
      <c r="B2281">
        <v>4</v>
      </c>
      <c r="C2281" t="s">
        <v>2684</v>
      </c>
      <c r="D2281">
        <v>11480</v>
      </c>
      <c r="E2281" t="s">
        <v>530</v>
      </c>
      <c r="F2281">
        <v>43.910333000000001</v>
      </c>
      <c r="G2281">
        <v>-117.507583</v>
      </c>
      <c r="H2281" t="s">
        <v>532</v>
      </c>
      <c r="I2281" t="s">
        <v>99</v>
      </c>
      <c r="J2281" t="s">
        <v>533</v>
      </c>
      <c r="K2281" t="s">
        <v>534</v>
      </c>
      <c r="L2281" t="s">
        <v>535</v>
      </c>
      <c r="M2281">
        <v>40723</v>
      </c>
      <c r="N2281" t="s">
        <v>2319</v>
      </c>
      <c r="O2281" t="s">
        <v>2319</v>
      </c>
      <c r="P2281" t="s">
        <v>2314</v>
      </c>
      <c r="Q2281" t="s">
        <v>23</v>
      </c>
      <c r="R2281" t="s">
        <v>23</v>
      </c>
      <c r="S2281" t="s">
        <v>2315</v>
      </c>
      <c r="T2281" t="s">
        <v>23</v>
      </c>
      <c r="U2281" t="s">
        <v>23</v>
      </c>
      <c r="V2281" t="s">
        <v>21</v>
      </c>
      <c r="W2281" t="s">
        <v>22</v>
      </c>
      <c r="X2281" t="s">
        <v>23</v>
      </c>
      <c r="Y2281" t="s">
        <v>77</v>
      </c>
      <c r="Z2281" t="s">
        <v>2279</v>
      </c>
      <c r="AA2281" t="s">
        <v>2320</v>
      </c>
      <c r="AB2281">
        <v>1</v>
      </c>
      <c r="AC2281" t="s">
        <v>21</v>
      </c>
      <c r="AD2281">
        <v>0</v>
      </c>
    </row>
    <row r="2282" spans="1:30" ht="14.4" customHeight="1" x14ac:dyDescent="0.35">
      <c r="A2282">
        <v>20110650</v>
      </c>
      <c r="B2282">
        <v>3</v>
      </c>
      <c r="C2282" t="s">
        <v>2470</v>
      </c>
      <c r="D2282">
        <v>13430</v>
      </c>
      <c r="E2282" t="s">
        <v>1669</v>
      </c>
      <c r="F2282">
        <v>45.459167000000001</v>
      </c>
      <c r="G2282">
        <v>-123.844444</v>
      </c>
      <c r="H2282" t="s">
        <v>358</v>
      </c>
      <c r="I2282" t="s">
        <v>334</v>
      </c>
      <c r="J2282" t="s">
        <v>335</v>
      </c>
      <c r="K2282" t="s">
        <v>359</v>
      </c>
      <c r="L2282" t="s">
        <v>360</v>
      </c>
      <c r="M2282">
        <v>40751</v>
      </c>
      <c r="N2282" t="s">
        <v>2319</v>
      </c>
      <c r="O2282" t="s">
        <v>2319</v>
      </c>
      <c r="P2282" t="s">
        <v>2314</v>
      </c>
      <c r="Q2282" t="s">
        <v>23</v>
      </c>
      <c r="R2282" t="s">
        <v>23</v>
      </c>
      <c r="S2282" t="s">
        <v>2315</v>
      </c>
      <c r="T2282" t="s">
        <v>23</v>
      </c>
      <c r="U2282" t="s">
        <v>23</v>
      </c>
      <c r="V2282" t="s">
        <v>21</v>
      </c>
      <c r="W2282" t="s">
        <v>22</v>
      </c>
      <c r="X2282" t="s">
        <v>23</v>
      </c>
      <c r="Y2282" t="s">
        <v>77</v>
      </c>
      <c r="Z2282" t="s">
        <v>2279</v>
      </c>
      <c r="AA2282" t="s">
        <v>2320</v>
      </c>
      <c r="AB2282">
        <v>1</v>
      </c>
      <c r="AC2282" t="s">
        <v>21</v>
      </c>
      <c r="AD2282">
        <v>0</v>
      </c>
    </row>
    <row r="2283" spans="1:30" ht="14.4" customHeight="1" x14ac:dyDescent="0.35">
      <c r="A2283">
        <v>20110709</v>
      </c>
      <c r="B2283">
        <v>3</v>
      </c>
      <c r="C2283" t="s">
        <v>2585</v>
      </c>
      <c r="D2283">
        <v>12005</v>
      </c>
      <c r="E2283" t="s">
        <v>457</v>
      </c>
      <c r="F2283">
        <v>45.654443999999998</v>
      </c>
      <c r="G2283">
        <v>-118.82302799999999</v>
      </c>
      <c r="H2283" t="s">
        <v>459</v>
      </c>
      <c r="I2283" t="s">
        <v>37</v>
      </c>
      <c r="J2283" t="s">
        <v>38</v>
      </c>
      <c r="K2283" t="s">
        <v>460</v>
      </c>
      <c r="L2283" t="s">
        <v>461</v>
      </c>
      <c r="M2283">
        <v>40777</v>
      </c>
      <c r="N2283" t="s">
        <v>2319</v>
      </c>
      <c r="O2283" t="s">
        <v>2319</v>
      </c>
      <c r="P2283" t="s">
        <v>2314</v>
      </c>
      <c r="Q2283" t="s">
        <v>23</v>
      </c>
      <c r="R2283" t="s">
        <v>23</v>
      </c>
      <c r="S2283" t="s">
        <v>2315</v>
      </c>
      <c r="T2283" t="s">
        <v>23</v>
      </c>
      <c r="U2283" t="s">
        <v>23</v>
      </c>
      <c r="V2283" t="s">
        <v>21</v>
      </c>
      <c r="W2283" t="s">
        <v>22</v>
      </c>
      <c r="X2283" t="s">
        <v>23</v>
      </c>
      <c r="Y2283" t="s">
        <v>77</v>
      </c>
      <c r="Z2283" t="s">
        <v>2279</v>
      </c>
      <c r="AA2283" t="s">
        <v>2320</v>
      </c>
      <c r="AB2283">
        <v>1</v>
      </c>
      <c r="AC2283" t="s">
        <v>21</v>
      </c>
      <c r="AD2283">
        <v>0</v>
      </c>
    </row>
    <row r="2284" spans="1:30" ht="14.4" customHeight="1" x14ac:dyDescent="0.35">
      <c r="A2284">
        <v>20110819</v>
      </c>
      <c r="B2284">
        <v>5</v>
      </c>
      <c r="C2284" t="s">
        <v>2577</v>
      </c>
      <c r="D2284">
        <v>10421</v>
      </c>
      <c r="E2284" t="s">
        <v>1232</v>
      </c>
      <c r="F2284">
        <v>42.432693999999998</v>
      </c>
      <c r="G2284">
        <v>-123.089389</v>
      </c>
      <c r="H2284" t="s">
        <v>1234</v>
      </c>
      <c r="I2284" t="s">
        <v>186</v>
      </c>
      <c r="J2284" t="s">
        <v>187</v>
      </c>
      <c r="K2284" t="s">
        <v>1235</v>
      </c>
      <c r="L2284" t="s">
        <v>1236</v>
      </c>
      <c r="M2284">
        <v>40814</v>
      </c>
      <c r="N2284" t="s">
        <v>2319</v>
      </c>
      <c r="O2284" t="s">
        <v>2319</v>
      </c>
      <c r="P2284" t="s">
        <v>2314</v>
      </c>
      <c r="Q2284" t="s">
        <v>23</v>
      </c>
      <c r="R2284" t="s">
        <v>23</v>
      </c>
      <c r="S2284" t="s">
        <v>2315</v>
      </c>
      <c r="T2284" t="s">
        <v>23</v>
      </c>
      <c r="U2284" t="s">
        <v>23</v>
      </c>
      <c r="V2284" t="s">
        <v>21</v>
      </c>
      <c r="W2284" t="s">
        <v>22</v>
      </c>
      <c r="X2284" t="s">
        <v>23</v>
      </c>
      <c r="Y2284" t="s">
        <v>77</v>
      </c>
      <c r="Z2284" t="s">
        <v>2279</v>
      </c>
      <c r="AA2284" t="s">
        <v>2320</v>
      </c>
      <c r="AB2284">
        <v>1</v>
      </c>
      <c r="AC2284" t="s">
        <v>21</v>
      </c>
      <c r="AD2284">
        <v>0</v>
      </c>
    </row>
    <row r="2285" spans="1:30" ht="14.4" customHeight="1" x14ac:dyDescent="0.35">
      <c r="A2285">
        <v>20120391</v>
      </c>
      <c r="B2285">
        <v>5</v>
      </c>
      <c r="C2285" t="s">
        <v>2417</v>
      </c>
      <c r="D2285">
        <v>10770</v>
      </c>
      <c r="E2285" t="s">
        <v>2069</v>
      </c>
      <c r="F2285">
        <v>42.514611000000002</v>
      </c>
      <c r="G2285">
        <v>-121.916194</v>
      </c>
      <c r="H2285" t="s">
        <v>2071</v>
      </c>
      <c r="I2285" t="s">
        <v>169</v>
      </c>
      <c r="J2285" t="s">
        <v>2072</v>
      </c>
      <c r="K2285" t="s">
        <v>2073</v>
      </c>
      <c r="L2285" t="s">
        <v>2074</v>
      </c>
      <c r="M2285">
        <v>41044</v>
      </c>
      <c r="N2285" t="s">
        <v>2319</v>
      </c>
      <c r="O2285" t="s">
        <v>2319</v>
      </c>
      <c r="P2285" t="s">
        <v>2314</v>
      </c>
      <c r="Q2285" t="s">
        <v>23</v>
      </c>
      <c r="R2285" t="s">
        <v>23</v>
      </c>
      <c r="S2285" t="s">
        <v>2315</v>
      </c>
      <c r="T2285" t="s">
        <v>23</v>
      </c>
      <c r="U2285" t="s">
        <v>23</v>
      </c>
      <c r="V2285" t="s">
        <v>21</v>
      </c>
      <c r="W2285" t="s">
        <v>22</v>
      </c>
      <c r="X2285" t="s">
        <v>23</v>
      </c>
      <c r="Y2285" t="s">
        <v>77</v>
      </c>
      <c r="Z2285" t="s">
        <v>2279</v>
      </c>
      <c r="AA2285" t="s">
        <v>2320</v>
      </c>
      <c r="AB2285">
        <v>1</v>
      </c>
      <c r="AC2285" t="s">
        <v>21</v>
      </c>
      <c r="AD2285">
        <v>0</v>
      </c>
    </row>
    <row r="2286" spans="1:30" ht="14.4" customHeight="1" x14ac:dyDescent="0.35">
      <c r="A2286">
        <v>20120402</v>
      </c>
      <c r="B2286">
        <v>2</v>
      </c>
      <c r="C2286" t="s">
        <v>2694</v>
      </c>
      <c r="D2286">
        <v>10602</v>
      </c>
      <c r="E2286" t="s">
        <v>991</v>
      </c>
      <c r="F2286">
        <v>42.455444</v>
      </c>
      <c r="G2286">
        <v>-122.855028</v>
      </c>
      <c r="H2286" t="s">
        <v>993</v>
      </c>
      <c r="I2286" t="s">
        <v>186</v>
      </c>
      <c r="J2286" t="s">
        <v>994</v>
      </c>
      <c r="K2286" t="s">
        <v>995</v>
      </c>
      <c r="L2286" t="s">
        <v>996</v>
      </c>
      <c r="M2286">
        <v>41045</v>
      </c>
      <c r="N2286" t="s">
        <v>2319</v>
      </c>
      <c r="O2286" t="s">
        <v>2319</v>
      </c>
      <c r="P2286" t="s">
        <v>2314</v>
      </c>
      <c r="Q2286" t="s">
        <v>23</v>
      </c>
      <c r="R2286" t="s">
        <v>23</v>
      </c>
      <c r="S2286" t="s">
        <v>2315</v>
      </c>
      <c r="T2286" t="s">
        <v>23</v>
      </c>
      <c r="U2286" t="s">
        <v>23</v>
      </c>
      <c r="V2286" t="s">
        <v>21</v>
      </c>
      <c r="W2286" t="s">
        <v>22</v>
      </c>
      <c r="X2286" t="s">
        <v>23</v>
      </c>
      <c r="Y2286" t="s">
        <v>77</v>
      </c>
      <c r="Z2286" t="s">
        <v>2279</v>
      </c>
      <c r="AA2286" t="s">
        <v>2320</v>
      </c>
      <c r="AB2286">
        <v>1</v>
      </c>
      <c r="AC2286" t="s">
        <v>21</v>
      </c>
      <c r="AD2286">
        <v>0</v>
      </c>
    </row>
    <row r="2287" spans="1:30" ht="14.4" customHeight="1" x14ac:dyDescent="0.35">
      <c r="A2287">
        <v>20120436</v>
      </c>
      <c r="B2287">
        <v>1</v>
      </c>
      <c r="C2287" t="s">
        <v>2517</v>
      </c>
      <c r="D2287">
        <v>11241</v>
      </c>
      <c r="E2287" t="s">
        <v>720</v>
      </c>
      <c r="F2287">
        <v>45.023417000000002</v>
      </c>
      <c r="G2287">
        <v>-123.94497200000001</v>
      </c>
      <c r="H2287" t="s">
        <v>722</v>
      </c>
      <c r="I2287" t="s">
        <v>334</v>
      </c>
      <c r="J2287" t="s">
        <v>723</v>
      </c>
      <c r="K2287" t="s">
        <v>724</v>
      </c>
      <c r="L2287" t="s">
        <v>725</v>
      </c>
      <c r="M2287">
        <v>41059</v>
      </c>
      <c r="N2287" t="s">
        <v>2319</v>
      </c>
      <c r="O2287" t="s">
        <v>2319</v>
      </c>
      <c r="P2287" t="s">
        <v>2314</v>
      </c>
      <c r="Q2287" t="s">
        <v>23</v>
      </c>
      <c r="R2287" t="s">
        <v>23</v>
      </c>
      <c r="S2287" t="s">
        <v>2315</v>
      </c>
      <c r="T2287" t="s">
        <v>23</v>
      </c>
      <c r="U2287" t="s">
        <v>23</v>
      </c>
      <c r="V2287" t="s">
        <v>21</v>
      </c>
      <c r="W2287" t="s">
        <v>22</v>
      </c>
      <c r="X2287" t="s">
        <v>23</v>
      </c>
      <c r="Y2287" t="s">
        <v>77</v>
      </c>
      <c r="Z2287" t="s">
        <v>2279</v>
      </c>
      <c r="AA2287" t="s">
        <v>2320</v>
      </c>
      <c r="AB2287">
        <v>1</v>
      </c>
      <c r="AC2287" t="s">
        <v>21</v>
      </c>
      <c r="AD2287">
        <v>0</v>
      </c>
    </row>
    <row r="2288" spans="1:30" ht="14.4" customHeight="1" x14ac:dyDescent="0.35">
      <c r="A2288">
        <v>20120436</v>
      </c>
      <c r="B2288">
        <v>3</v>
      </c>
      <c r="C2288" t="s">
        <v>2420</v>
      </c>
      <c r="D2288">
        <v>13440</v>
      </c>
      <c r="E2288" t="s">
        <v>1226</v>
      </c>
      <c r="F2288">
        <v>45.408611000000001</v>
      </c>
      <c r="G2288">
        <v>-123.82472199999999</v>
      </c>
      <c r="H2288" t="s">
        <v>1228</v>
      </c>
      <c r="I2288" t="s">
        <v>334</v>
      </c>
      <c r="J2288" t="s">
        <v>335</v>
      </c>
      <c r="K2288" t="s">
        <v>1229</v>
      </c>
      <c r="L2288" t="s">
        <v>1230</v>
      </c>
      <c r="M2288">
        <v>41059</v>
      </c>
      <c r="N2288" t="s">
        <v>2319</v>
      </c>
      <c r="O2288" t="s">
        <v>2319</v>
      </c>
      <c r="P2288" t="s">
        <v>2314</v>
      </c>
      <c r="Q2288" t="s">
        <v>23</v>
      </c>
      <c r="R2288" t="s">
        <v>23</v>
      </c>
      <c r="S2288" t="s">
        <v>2315</v>
      </c>
      <c r="T2288" t="s">
        <v>23</v>
      </c>
      <c r="U2288" t="s">
        <v>23</v>
      </c>
      <c r="V2288" t="s">
        <v>21</v>
      </c>
      <c r="W2288" t="s">
        <v>22</v>
      </c>
      <c r="X2288" t="s">
        <v>23</v>
      </c>
      <c r="Y2288" t="s">
        <v>77</v>
      </c>
      <c r="Z2288" t="s">
        <v>2279</v>
      </c>
      <c r="AA2288" t="s">
        <v>2320</v>
      </c>
      <c r="AB2288">
        <v>1</v>
      </c>
      <c r="AC2288" t="s">
        <v>21</v>
      </c>
      <c r="AD2288">
        <v>0</v>
      </c>
    </row>
    <row r="2289" spans="1:30" ht="14.4" customHeight="1" x14ac:dyDescent="0.35">
      <c r="A2289">
        <v>20120600</v>
      </c>
      <c r="B2289">
        <v>1</v>
      </c>
      <c r="C2289" t="s">
        <v>2432</v>
      </c>
      <c r="D2289">
        <v>13570</v>
      </c>
      <c r="E2289" t="s">
        <v>402</v>
      </c>
      <c r="F2289">
        <v>43.405667000000001</v>
      </c>
      <c r="G2289">
        <v>-124.058583</v>
      </c>
      <c r="H2289" t="s">
        <v>404</v>
      </c>
      <c r="I2289" t="s">
        <v>186</v>
      </c>
      <c r="J2289" t="s">
        <v>225</v>
      </c>
      <c r="K2289" t="s">
        <v>405</v>
      </c>
      <c r="L2289" t="s">
        <v>406</v>
      </c>
      <c r="M2289">
        <v>41109</v>
      </c>
      <c r="N2289" t="s">
        <v>2319</v>
      </c>
      <c r="O2289" t="s">
        <v>2319</v>
      </c>
      <c r="P2289" t="s">
        <v>2314</v>
      </c>
      <c r="Q2289" t="s">
        <v>23</v>
      </c>
      <c r="R2289" t="s">
        <v>23</v>
      </c>
      <c r="S2289" t="s">
        <v>2315</v>
      </c>
      <c r="T2289" t="s">
        <v>23</v>
      </c>
      <c r="U2289" t="s">
        <v>23</v>
      </c>
      <c r="V2289" t="s">
        <v>21</v>
      </c>
      <c r="W2289" t="s">
        <v>22</v>
      </c>
      <c r="X2289" t="s">
        <v>23</v>
      </c>
      <c r="Y2289" t="s">
        <v>77</v>
      </c>
      <c r="Z2289" t="s">
        <v>2279</v>
      </c>
      <c r="AA2289" t="s">
        <v>2320</v>
      </c>
      <c r="AB2289">
        <v>1</v>
      </c>
      <c r="AC2289" t="s">
        <v>21</v>
      </c>
      <c r="AD2289">
        <v>0</v>
      </c>
    </row>
    <row r="2290" spans="1:30" ht="14.4" customHeight="1" x14ac:dyDescent="0.35">
      <c r="A2290">
        <v>20120627</v>
      </c>
      <c r="B2290">
        <v>1</v>
      </c>
      <c r="C2290" t="s">
        <v>2449</v>
      </c>
      <c r="D2290">
        <v>11856</v>
      </c>
      <c r="E2290" t="s">
        <v>595</v>
      </c>
      <c r="F2290">
        <v>45.700361000000001</v>
      </c>
      <c r="G2290">
        <v>-123.842444</v>
      </c>
      <c r="H2290" t="s">
        <v>597</v>
      </c>
      <c r="I2290" t="s">
        <v>334</v>
      </c>
      <c r="J2290" t="s">
        <v>598</v>
      </c>
      <c r="K2290" t="s">
        <v>599</v>
      </c>
      <c r="L2290" t="s">
        <v>600</v>
      </c>
      <c r="M2290">
        <v>41114</v>
      </c>
      <c r="N2290" t="s">
        <v>2319</v>
      </c>
      <c r="O2290" t="s">
        <v>2319</v>
      </c>
      <c r="P2290" t="s">
        <v>2314</v>
      </c>
      <c r="Q2290" t="s">
        <v>23</v>
      </c>
      <c r="R2290" t="s">
        <v>23</v>
      </c>
      <c r="S2290" t="s">
        <v>2315</v>
      </c>
      <c r="T2290" t="s">
        <v>23</v>
      </c>
      <c r="U2290" t="s">
        <v>23</v>
      </c>
      <c r="V2290" t="s">
        <v>21</v>
      </c>
      <c r="W2290" t="s">
        <v>22</v>
      </c>
      <c r="X2290" t="s">
        <v>23</v>
      </c>
      <c r="Y2290" t="s">
        <v>77</v>
      </c>
      <c r="Z2290" t="s">
        <v>2330</v>
      </c>
      <c r="AA2290" t="s">
        <v>2320</v>
      </c>
      <c r="AB2290">
        <v>1</v>
      </c>
      <c r="AC2290" t="s">
        <v>21</v>
      </c>
      <c r="AD2290">
        <v>0</v>
      </c>
    </row>
    <row r="2291" spans="1:30" ht="14.4" customHeight="1" x14ac:dyDescent="0.35">
      <c r="A2291">
        <v>20120660</v>
      </c>
      <c r="B2291">
        <v>4</v>
      </c>
      <c r="C2291" t="s">
        <v>2696</v>
      </c>
      <c r="D2291">
        <v>28333</v>
      </c>
      <c r="E2291" t="s">
        <v>818</v>
      </c>
      <c r="F2291">
        <v>45.610999999999997</v>
      </c>
      <c r="G2291">
        <v>-121.074</v>
      </c>
      <c r="H2291" t="s">
        <v>820</v>
      </c>
      <c r="I2291" t="s">
        <v>37</v>
      </c>
      <c r="J2291" t="s">
        <v>821</v>
      </c>
      <c r="K2291" t="s">
        <v>822</v>
      </c>
      <c r="L2291" t="s">
        <v>823</v>
      </c>
      <c r="M2291">
        <v>41128</v>
      </c>
      <c r="N2291" t="s">
        <v>2319</v>
      </c>
      <c r="O2291" t="s">
        <v>2319</v>
      </c>
      <c r="P2291" t="s">
        <v>2314</v>
      </c>
      <c r="Q2291" t="s">
        <v>23</v>
      </c>
      <c r="R2291" t="s">
        <v>23</v>
      </c>
      <c r="S2291" t="s">
        <v>2315</v>
      </c>
      <c r="T2291" t="s">
        <v>23</v>
      </c>
      <c r="U2291" t="s">
        <v>23</v>
      </c>
      <c r="V2291" t="s">
        <v>21</v>
      </c>
      <c r="W2291" t="s">
        <v>22</v>
      </c>
      <c r="X2291" t="s">
        <v>23</v>
      </c>
      <c r="Y2291" t="s">
        <v>77</v>
      </c>
      <c r="Z2291" t="s">
        <v>2279</v>
      </c>
      <c r="AA2291" t="s">
        <v>2320</v>
      </c>
      <c r="AB2291">
        <v>1</v>
      </c>
      <c r="AC2291" t="s">
        <v>21</v>
      </c>
      <c r="AD2291">
        <v>0</v>
      </c>
    </row>
    <row r="2292" spans="1:30" ht="14.4" customHeight="1" x14ac:dyDescent="0.35">
      <c r="A2292">
        <v>20120722</v>
      </c>
      <c r="B2292">
        <v>6</v>
      </c>
      <c r="C2292" t="s">
        <v>2452</v>
      </c>
      <c r="D2292">
        <v>10724</v>
      </c>
      <c r="E2292" t="s">
        <v>656</v>
      </c>
      <c r="F2292">
        <v>44.818333000000003</v>
      </c>
      <c r="G2292">
        <v>-117.4675</v>
      </c>
      <c r="H2292" t="s">
        <v>658</v>
      </c>
      <c r="I2292" t="s">
        <v>141</v>
      </c>
      <c r="J2292" t="s">
        <v>142</v>
      </c>
      <c r="K2292" t="s">
        <v>659</v>
      </c>
      <c r="L2292" t="s">
        <v>660</v>
      </c>
      <c r="M2292">
        <v>41149</v>
      </c>
      <c r="N2292" t="s">
        <v>2319</v>
      </c>
      <c r="O2292" t="s">
        <v>2319</v>
      </c>
      <c r="P2292" t="s">
        <v>2314</v>
      </c>
      <c r="Q2292" t="s">
        <v>23</v>
      </c>
      <c r="R2292" t="s">
        <v>23</v>
      </c>
      <c r="S2292" t="s">
        <v>2315</v>
      </c>
      <c r="T2292" t="s">
        <v>23</v>
      </c>
      <c r="U2292" t="s">
        <v>23</v>
      </c>
      <c r="V2292" t="s">
        <v>21</v>
      </c>
      <c r="W2292" t="s">
        <v>22</v>
      </c>
      <c r="X2292" t="s">
        <v>23</v>
      </c>
      <c r="Y2292" t="s">
        <v>77</v>
      </c>
      <c r="Z2292" t="s">
        <v>2330</v>
      </c>
      <c r="AA2292" t="s">
        <v>2320</v>
      </c>
      <c r="AB2292">
        <v>1</v>
      </c>
      <c r="AC2292" t="s">
        <v>21</v>
      </c>
      <c r="AD2292">
        <v>0</v>
      </c>
    </row>
    <row r="2293" spans="1:30" ht="14.4" customHeight="1" x14ac:dyDescent="0.35">
      <c r="A2293">
        <v>20120722</v>
      </c>
      <c r="B2293">
        <v>7</v>
      </c>
      <c r="C2293" t="s">
        <v>2476</v>
      </c>
      <c r="D2293">
        <v>11490</v>
      </c>
      <c r="E2293" t="s">
        <v>1320</v>
      </c>
      <c r="F2293">
        <v>44.781944000000003</v>
      </c>
      <c r="G2293">
        <v>-117.826667</v>
      </c>
      <c r="H2293" t="s">
        <v>1322</v>
      </c>
      <c r="I2293" t="s">
        <v>141</v>
      </c>
      <c r="J2293" t="s">
        <v>142</v>
      </c>
      <c r="K2293" t="s">
        <v>1323</v>
      </c>
      <c r="L2293" t="s">
        <v>1324</v>
      </c>
      <c r="M2293">
        <v>41149</v>
      </c>
      <c r="N2293" t="s">
        <v>2319</v>
      </c>
      <c r="O2293" t="s">
        <v>2319</v>
      </c>
      <c r="P2293" t="s">
        <v>2314</v>
      </c>
      <c r="Q2293" t="s">
        <v>23</v>
      </c>
      <c r="R2293" t="s">
        <v>23</v>
      </c>
      <c r="S2293" t="s">
        <v>2315</v>
      </c>
      <c r="T2293" t="s">
        <v>23</v>
      </c>
      <c r="U2293" t="s">
        <v>23</v>
      </c>
      <c r="V2293" t="s">
        <v>21</v>
      </c>
      <c r="W2293" t="s">
        <v>22</v>
      </c>
      <c r="X2293" t="s">
        <v>23</v>
      </c>
      <c r="Y2293" t="s">
        <v>77</v>
      </c>
      <c r="Z2293" t="s">
        <v>2279</v>
      </c>
      <c r="AA2293" t="s">
        <v>2320</v>
      </c>
      <c r="AB2293">
        <v>1</v>
      </c>
      <c r="AC2293" t="s">
        <v>21</v>
      </c>
      <c r="AD2293">
        <v>0</v>
      </c>
    </row>
    <row r="2294" spans="1:30" ht="14.4" customHeight="1" x14ac:dyDescent="0.35">
      <c r="A2294">
        <v>20120814</v>
      </c>
      <c r="B2294">
        <v>4</v>
      </c>
      <c r="C2294" t="s">
        <v>2694</v>
      </c>
      <c r="D2294">
        <v>10602</v>
      </c>
      <c r="E2294" t="s">
        <v>991</v>
      </c>
      <c r="F2294">
        <v>42.455444</v>
      </c>
      <c r="G2294">
        <v>-122.855028</v>
      </c>
      <c r="H2294" t="s">
        <v>993</v>
      </c>
      <c r="I2294" t="s">
        <v>186</v>
      </c>
      <c r="J2294" t="s">
        <v>994</v>
      </c>
      <c r="K2294" t="s">
        <v>995</v>
      </c>
      <c r="L2294" t="s">
        <v>996</v>
      </c>
      <c r="M2294">
        <v>41178</v>
      </c>
      <c r="N2294" t="s">
        <v>2319</v>
      </c>
      <c r="O2294" t="s">
        <v>2319</v>
      </c>
      <c r="P2294" t="s">
        <v>2314</v>
      </c>
      <c r="Q2294" t="s">
        <v>23</v>
      </c>
      <c r="R2294" t="s">
        <v>23</v>
      </c>
      <c r="S2294" t="s">
        <v>2315</v>
      </c>
      <c r="T2294" t="s">
        <v>23</v>
      </c>
      <c r="U2294" t="s">
        <v>23</v>
      </c>
      <c r="V2294" t="s">
        <v>21</v>
      </c>
      <c r="W2294" t="s">
        <v>22</v>
      </c>
      <c r="X2294" t="s">
        <v>23</v>
      </c>
      <c r="Y2294" t="s">
        <v>77</v>
      </c>
      <c r="Z2294" t="s">
        <v>2279</v>
      </c>
      <c r="AA2294" t="s">
        <v>2320</v>
      </c>
      <c r="AB2294">
        <v>1</v>
      </c>
      <c r="AC2294" t="s">
        <v>21</v>
      </c>
      <c r="AD2294">
        <v>0</v>
      </c>
    </row>
    <row r="2295" spans="1:30" ht="14.4" customHeight="1" x14ac:dyDescent="0.35">
      <c r="A2295">
        <v>20100522</v>
      </c>
      <c r="B2295">
        <v>2</v>
      </c>
      <c r="C2295" t="s">
        <v>2697</v>
      </c>
      <c r="D2295">
        <v>11321</v>
      </c>
      <c r="E2295" t="s">
        <v>794</v>
      </c>
      <c r="F2295">
        <v>45.447167</v>
      </c>
      <c r="G2295">
        <v>-122.64225</v>
      </c>
      <c r="H2295" t="s">
        <v>796</v>
      </c>
      <c r="I2295" t="s">
        <v>71</v>
      </c>
      <c r="J2295" t="s">
        <v>72</v>
      </c>
      <c r="K2295" t="s">
        <v>797</v>
      </c>
      <c r="L2295" t="s">
        <v>798</v>
      </c>
      <c r="M2295">
        <v>40350</v>
      </c>
      <c r="N2295" t="s">
        <v>2319</v>
      </c>
      <c r="O2295" t="s">
        <v>2319</v>
      </c>
      <c r="P2295" t="s">
        <v>2314</v>
      </c>
      <c r="Q2295" t="s">
        <v>23</v>
      </c>
      <c r="R2295" t="s">
        <v>23</v>
      </c>
      <c r="S2295" t="s">
        <v>2315</v>
      </c>
      <c r="T2295" t="s">
        <v>23</v>
      </c>
      <c r="U2295" t="s">
        <v>23</v>
      </c>
      <c r="V2295" t="s">
        <v>1168</v>
      </c>
      <c r="W2295" t="s">
        <v>22</v>
      </c>
      <c r="X2295" t="s">
        <v>23</v>
      </c>
      <c r="Y2295" t="s">
        <v>77</v>
      </c>
      <c r="Z2295" t="s">
        <v>2279</v>
      </c>
      <c r="AA2295" t="s">
        <v>2320</v>
      </c>
      <c r="AB2295">
        <v>1</v>
      </c>
      <c r="AC2295" t="s">
        <v>1168</v>
      </c>
      <c r="AD2295">
        <v>0</v>
      </c>
    </row>
    <row r="2296" spans="1:30" ht="14.4" customHeight="1" x14ac:dyDescent="0.35">
      <c r="A2296">
        <v>20100681</v>
      </c>
      <c r="B2296">
        <v>1</v>
      </c>
      <c r="C2296" t="s">
        <v>2392</v>
      </c>
      <c r="D2296">
        <v>13428</v>
      </c>
      <c r="E2296" t="s">
        <v>1055</v>
      </c>
      <c r="F2296">
        <v>45.465277999999998</v>
      </c>
      <c r="G2296">
        <v>-123.843889</v>
      </c>
      <c r="H2296" t="s">
        <v>358</v>
      </c>
      <c r="I2296" t="s">
        <v>334</v>
      </c>
      <c r="J2296" t="s">
        <v>335</v>
      </c>
      <c r="K2296" t="s">
        <v>359</v>
      </c>
      <c r="L2296" t="s">
        <v>360</v>
      </c>
      <c r="M2296">
        <v>40386</v>
      </c>
      <c r="N2296" t="s">
        <v>2319</v>
      </c>
      <c r="O2296" t="s">
        <v>2319</v>
      </c>
      <c r="P2296" t="s">
        <v>2314</v>
      </c>
      <c r="Q2296" t="s">
        <v>23</v>
      </c>
      <c r="R2296" t="s">
        <v>23</v>
      </c>
      <c r="S2296" t="s">
        <v>2315</v>
      </c>
      <c r="T2296" t="s">
        <v>23</v>
      </c>
      <c r="U2296" t="s">
        <v>23</v>
      </c>
      <c r="V2296" t="s">
        <v>1168</v>
      </c>
      <c r="W2296" t="s">
        <v>22</v>
      </c>
      <c r="X2296" t="s">
        <v>23</v>
      </c>
      <c r="Y2296" t="s">
        <v>77</v>
      </c>
      <c r="Z2296" t="s">
        <v>2279</v>
      </c>
      <c r="AA2296" t="s">
        <v>2320</v>
      </c>
      <c r="AB2296">
        <v>1</v>
      </c>
      <c r="AC2296" t="s">
        <v>1168</v>
      </c>
      <c r="AD2296">
        <v>0</v>
      </c>
    </row>
    <row r="2297" spans="1:30" ht="14.4" customHeight="1" x14ac:dyDescent="0.35">
      <c r="A2297">
        <v>20110304</v>
      </c>
      <c r="B2297">
        <v>1</v>
      </c>
      <c r="C2297" t="s">
        <v>2382</v>
      </c>
      <c r="D2297">
        <v>36191</v>
      </c>
      <c r="E2297" t="s">
        <v>2383</v>
      </c>
      <c r="F2297">
        <v>45.018500000000003</v>
      </c>
      <c r="G2297">
        <v>-117.9216</v>
      </c>
      <c r="H2297" t="s">
        <v>2336</v>
      </c>
      <c r="I2297" t="s">
        <v>141</v>
      </c>
      <c r="J2297" t="s">
        <v>142</v>
      </c>
      <c r="K2297" t="s">
        <v>2337</v>
      </c>
      <c r="L2297" t="s">
        <v>2338</v>
      </c>
      <c r="M2297">
        <v>40646</v>
      </c>
      <c r="N2297" t="s">
        <v>2319</v>
      </c>
      <c r="O2297" t="s">
        <v>2319</v>
      </c>
      <c r="P2297" t="s">
        <v>2314</v>
      </c>
      <c r="Q2297" t="s">
        <v>23</v>
      </c>
      <c r="R2297" t="s">
        <v>23</v>
      </c>
      <c r="S2297" t="s">
        <v>2315</v>
      </c>
      <c r="T2297" t="s">
        <v>23</v>
      </c>
      <c r="U2297" t="s">
        <v>23</v>
      </c>
      <c r="V2297" t="s">
        <v>1168</v>
      </c>
      <c r="W2297" t="s">
        <v>22</v>
      </c>
      <c r="X2297" t="s">
        <v>23</v>
      </c>
      <c r="Y2297" t="s">
        <v>77</v>
      </c>
      <c r="Z2297" t="s">
        <v>2279</v>
      </c>
      <c r="AA2297" t="s">
        <v>2320</v>
      </c>
      <c r="AB2297">
        <v>1</v>
      </c>
      <c r="AC2297" t="s">
        <v>1168</v>
      </c>
      <c r="AD2297">
        <v>0</v>
      </c>
    </row>
    <row r="2298" spans="1:30" ht="14.4" customHeight="1" x14ac:dyDescent="0.35">
      <c r="A2298">
        <v>20110518</v>
      </c>
      <c r="B2298">
        <v>2</v>
      </c>
      <c r="C2298" t="s">
        <v>2536</v>
      </c>
      <c r="D2298">
        <v>10555</v>
      </c>
      <c r="E2298" t="s">
        <v>1259</v>
      </c>
      <c r="F2298">
        <v>44.946111000000002</v>
      </c>
      <c r="G2298">
        <v>-123.041528</v>
      </c>
      <c r="H2298" t="s">
        <v>1261</v>
      </c>
      <c r="I2298" t="s">
        <v>71</v>
      </c>
      <c r="J2298" t="s">
        <v>976</v>
      </c>
      <c r="K2298" t="s">
        <v>977</v>
      </c>
      <c r="L2298" t="s">
        <v>1262</v>
      </c>
      <c r="M2298">
        <v>40715</v>
      </c>
      <c r="N2298" t="s">
        <v>2319</v>
      </c>
      <c r="O2298" t="s">
        <v>2319</v>
      </c>
      <c r="P2298" t="s">
        <v>2314</v>
      </c>
      <c r="Q2298" t="s">
        <v>23</v>
      </c>
      <c r="R2298" t="s">
        <v>23</v>
      </c>
      <c r="S2298" t="s">
        <v>2315</v>
      </c>
      <c r="T2298" t="s">
        <v>23</v>
      </c>
      <c r="U2298" t="s">
        <v>23</v>
      </c>
      <c r="V2298" t="s">
        <v>1168</v>
      </c>
      <c r="W2298" t="s">
        <v>22</v>
      </c>
      <c r="X2298" t="s">
        <v>23</v>
      </c>
      <c r="Y2298" t="s">
        <v>77</v>
      </c>
      <c r="Z2298" t="s">
        <v>2279</v>
      </c>
      <c r="AA2298" t="s">
        <v>2320</v>
      </c>
      <c r="AB2298">
        <v>1</v>
      </c>
      <c r="AC2298" t="s">
        <v>1168</v>
      </c>
      <c r="AD2298">
        <v>0</v>
      </c>
    </row>
    <row r="2299" spans="1:30" ht="14.4" customHeight="1" x14ac:dyDescent="0.35">
      <c r="A2299">
        <v>20110518</v>
      </c>
      <c r="B2299">
        <v>8</v>
      </c>
      <c r="C2299" t="s">
        <v>2355</v>
      </c>
      <c r="D2299">
        <v>10373</v>
      </c>
      <c r="E2299" t="s">
        <v>1954</v>
      </c>
      <c r="F2299">
        <v>44.556638999999997</v>
      </c>
      <c r="G2299">
        <v>-123.263639</v>
      </c>
      <c r="H2299" t="s">
        <v>1956</v>
      </c>
      <c r="I2299" t="s">
        <v>71</v>
      </c>
      <c r="J2299" t="s">
        <v>852</v>
      </c>
      <c r="K2299" t="s">
        <v>1701</v>
      </c>
      <c r="L2299" t="s">
        <v>1957</v>
      </c>
      <c r="M2299">
        <v>40715</v>
      </c>
      <c r="N2299" t="s">
        <v>2319</v>
      </c>
      <c r="O2299" t="s">
        <v>2319</v>
      </c>
      <c r="P2299" t="s">
        <v>2314</v>
      </c>
      <c r="Q2299" t="s">
        <v>23</v>
      </c>
      <c r="R2299" t="s">
        <v>23</v>
      </c>
      <c r="S2299" t="s">
        <v>2315</v>
      </c>
      <c r="T2299" t="s">
        <v>23</v>
      </c>
      <c r="U2299" t="s">
        <v>23</v>
      </c>
      <c r="V2299" t="s">
        <v>1168</v>
      </c>
      <c r="W2299" t="s">
        <v>22</v>
      </c>
      <c r="X2299" t="s">
        <v>23</v>
      </c>
      <c r="Y2299" t="s">
        <v>77</v>
      </c>
      <c r="Z2299" t="s">
        <v>2279</v>
      </c>
      <c r="AA2299" t="s">
        <v>2320</v>
      </c>
      <c r="AB2299">
        <v>1</v>
      </c>
      <c r="AC2299" t="s">
        <v>1168</v>
      </c>
      <c r="AD2299">
        <v>0</v>
      </c>
    </row>
    <row r="2300" spans="1:30" ht="14.4" customHeight="1" x14ac:dyDescent="0.35">
      <c r="A2300">
        <v>20110537</v>
      </c>
      <c r="B2300">
        <v>1</v>
      </c>
      <c r="C2300" t="s">
        <v>2475</v>
      </c>
      <c r="D2300">
        <v>10674</v>
      </c>
      <c r="E2300" t="s">
        <v>1913</v>
      </c>
      <c r="F2300">
        <v>45.538499999999999</v>
      </c>
      <c r="G2300">
        <v>-122.375444</v>
      </c>
      <c r="H2300" t="s">
        <v>1915</v>
      </c>
      <c r="I2300" t="s">
        <v>157</v>
      </c>
      <c r="J2300" t="s">
        <v>379</v>
      </c>
      <c r="K2300" t="s">
        <v>1916</v>
      </c>
      <c r="L2300" t="s">
        <v>1517</v>
      </c>
      <c r="M2300">
        <v>40721</v>
      </c>
      <c r="N2300" t="s">
        <v>2319</v>
      </c>
      <c r="O2300" t="s">
        <v>2319</v>
      </c>
      <c r="P2300" t="s">
        <v>2314</v>
      </c>
      <c r="Q2300" t="s">
        <v>23</v>
      </c>
      <c r="R2300" t="s">
        <v>23</v>
      </c>
      <c r="S2300" t="s">
        <v>2315</v>
      </c>
      <c r="T2300" t="s">
        <v>23</v>
      </c>
      <c r="U2300" t="s">
        <v>23</v>
      </c>
      <c r="V2300" t="s">
        <v>1168</v>
      </c>
      <c r="W2300" t="s">
        <v>22</v>
      </c>
      <c r="X2300" t="s">
        <v>23</v>
      </c>
      <c r="Y2300" t="s">
        <v>77</v>
      </c>
      <c r="Z2300" t="s">
        <v>2279</v>
      </c>
      <c r="AA2300" t="s">
        <v>2320</v>
      </c>
      <c r="AB2300">
        <v>1</v>
      </c>
      <c r="AC2300" t="s">
        <v>1168</v>
      </c>
      <c r="AD2300">
        <v>0</v>
      </c>
    </row>
    <row r="2301" spans="1:30" ht="14.4" customHeight="1" x14ac:dyDescent="0.35">
      <c r="A2301">
        <v>20110606</v>
      </c>
      <c r="B2301">
        <v>1</v>
      </c>
      <c r="C2301" t="s">
        <v>2694</v>
      </c>
      <c r="D2301">
        <v>10602</v>
      </c>
      <c r="E2301" t="s">
        <v>991</v>
      </c>
      <c r="F2301">
        <v>42.455444</v>
      </c>
      <c r="G2301">
        <v>-122.855028</v>
      </c>
      <c r="H2301" t="s">
        <v>993</v>
      </c>
      <c r="I2301" t="s">
        <v>186</v>
      </c>
      <c r="J2301" t="s">
        <v>994</v>
      </c>
      <c r="K2301" t="s">
        <v>995</v>
      </c>
      <c r="L2301" t="s">
        <v>996</v>
      </c>
      <c r="M2301">
        <v>40745</v>
      </c>
      <c r="N2301" t="s">
        <v>2319</v>
      </c>
      <c r="O2301" t="s">
        <v>2319</v>
      </c>
      <c r="P2301" t="s">
        <v>2314</v>
      </c>
      <c r="Q2301" t="s">
        <v>23</v>
      </c>
      <c r="R2301" t="s">
        <v>23</v>
      </c>
      <c r="S2301" t="s">
        <v>2315</v>
      </c>
      <c r="T2301" t="s">
        <v>23</v>
      </c>
      <c r="U2301" t="s">
        <v>23</v>
      </c>
      <c r="V2301" t="s">
        <v>1168</v>
      </c>
      <c r="W2301" t="s">
        <v>22</v>
      </c>
      <c r="X2301" t="s">
        <v>23</v>
      </c>
      <c r="Y2301" t="s">
        <v>77</v>
      </c>
      <c r="Z2301" t="s">
        <v>2279</v>
      </c>
      <c r="AA2301" t="s">
        <v>2320</v>
      </c>
      <c r="AB2301">
        <v>1</v>
      </c>
      <c r="AC2301" t="s">
        <v>1168</v>
      </c>
      <c r="AD2301">
        <v>0</v>
      </c>
    </row>
    <row r="2302" spans="1:30" ht="14.4" customHeight="1" x14ac:dyDescent="0.35">
      <c r="A2302">
        <v>20110722</v>
      </c>
      <c r="B2302">
        <v>8</v>
      </c>
      <c r="C2302" t="s">
        <v>2476</v>
      </c>
      <c r="D2302">
        <v>11490</v>
      </c>
      <c r="E2302" t="s">
        <v>1320</v>
      </c>
      <c r="F2302">
        <v>44.781944000000003</v>
      </c>
      <c r="G2302">
        <v>-117.826667</v>
      </c>
      <c r="H2302" t="s">
        <v>1322</v>
      </c>
      <c r="I2302" t="s">
        <v>141</v>
      </c>
      <c r="J2302" t="s">
        <v>142</v>
      </c>
      <c r="K2302" t="s">
        <v>1323</v>
      </c>
      <c r="L2302" t="s">
        <v>1324</v>
      </c>
      <c r="M2302">
        <v>40778</v>
      </c>
      <c r="N2302" t="s">
        <v>2319</v>
      </c>
      <c r="O2302" t="s">
        <v>2319</v>
      </c>
      <c r="P2302" t="s">
        <v>2314</v>
      </c>
      <c r="Q2302" t="s">
        <v>23</v>
      </c>
      <c r="R2302" t="s">
        <v>23</v>
      </c>
      <c r="S2302" t="s">
        <v>2315</v>
      </c>
      <c r="T2302" t="s">
        <v>23</v>
      </c>
      <c r="U2302" t="s">
        <v>23</v>
      </c>
      <c r="V2302" t="s">
        <v>1168</v>
      </c>
      <c r="W2302" t="s">
        <v>22</v>
      </c>
      <c r="X2302" t="s">
        <v>23</v>
      </c>
      <c r="Y2302" t="s">
        <v>77</v>
      </c>
      <c r="Z2302" t="s">
        <v>2279</v>
      </c>
      <c r="AA2302" t="s">
        <v>2320</v>
      </c>
      <c r="AB2302">
        <v>1</v>
      </c>
      <c r="AC2302" t="s">
        <v>1168</v>
      </c>
      <c r="AD2302">
        <v>0</v>
      </c>
    </row>
    <row r="2303" spans="1:30" ht="14.4" customHeight="1" x14ac:dyDescent="0.35">
      <c r="A2303">
        <v>20110845</v>
      </c>
      <c r="B2303">
        <v>1</v>
      </c>
      <c r="C2303" t="s">
        <v>2698</v>
      </c>
      <c r="D2303">
        <v>36786</v>
      </c>
      <c r="E2303" t="s">
        <v>983</v>
      </c>
      <c r="F2303">
        <v>45.986816500000003</v>
      </c>
      <c r="G2303">
        <v>-118.56796900000001</v>
      </c>
      <c r="H2303" t="s">
        <v>985</v>
      </c>
      <c r="I2303" t="s">
        <v>37</v>
      </c>
      <c r="J2303" t="s">
        <v>986</v>
      </c>
      <c r="K2303" t="s">
        <v>987</v>
      </c>
      <c r="L2303" t="s">
        <v>988</v>
      </c>
      <c r="M2303">
        <v>40826</v>
      </c>
      <c r="N2303" t="s">
        <v>2319</v>
      </c>
      <c r="O2303" t="s">
        <v>2319</v>
      </c>
      <c r="P2303" t="s">
        <v>2314</v>
      </c>
      <c r="Q2303" t="s">
        <v>23</v>
      </c>
      <c r="R2303" t="s">
        <v>23</v>
      </c>
      <c r="S2303" t="s">
        <v>2315</v>
      </c>
      <c r="T2303" t="s">
        <v>23</v>
      </c>
      <c r="U2303" t="s">
        <v>23</v>
      </c>
      <c r="V2303" t="s">
        <v>1168</v>
      </c>
      <c r="W2303" t="s">
        <v>22</v>
      </c>
      <c r="X2303" t="s">
        <v>23</v>
      </c>
      <c r="Y2303" t="s">
        <v>77</v>
      </c>
      <c r="Z2303" t="s">
        <v>2330</v>
      </c>
      <c r="AA2303" t="s">
        <v>2320</v>
      </c>
      <c r="AB2303">
        <v>1</v>
      </c>
      <c r="AC2303" t="s">
        <v>1168</v>
      </c>
      <c r="AD2303">
        <v>0</v>
      </c>
    </row>
    <row r="2304" spans="1:30" ht="14.4" customHeight="1" x14ac:dyDescent="0.35">
      <c r="A2304">
        <v>20110854</v>
      </c>
      <c r="B2304">
        <v>2</v>
      </c>
      <c r="C2304" t="s">
        <v>2605</v>
      </c>
      <c r="D2304">
        <v>22394</v>
      </c>
      <c r="E2304" t="s">
        <v>1682</v>
      </c>
      <c r="F2304">
        <v>45.276499999999999</v>
      </c>
      <c r="G2304">
        <v>-123.818167</v>
      </c>
      <c r="H2304" t="s">
        <v>1684</v>
      </c>
      <c r="I2304" t="s">
        <v>334</v>
      </c>
      <c r="J2304" t="s">
        <v>335</v>
      </c>
      <c r="K2304" t="s">
        <v>1104</v>
      </c>
      <c r="L2304" t="s">
        <v>1685</v>
      </c>
      <c r="M2304">
        <v>40828</v>
      </c>
      <c r="N2304" t="s">
        <v>2319</v>
      </c>
      <c r="O2304" t="s">
        <v>2319</v>
      </c>
      <c r="P2304" t="s">
        <v>2314</v>
      </c>
      <c r="Q2304" t="s">
        <v>23</v>
      </c>
      <c r="R2304" t="s">
        <v>23</v>
      </c>
      <c r="S2304" t="s">
        <v>2315</v>
      </c>
      <c r="T2304" t="s">
        <v>23</v>
      </c>
      <c r="U2304" t="s">
        <v>23</v>
      </c>
      <c r="V2304" t="s">
        <v>1168</v>
      </c>
      <c r="W2304" t="s">
        <v>22</v>
      </c>
      <c r="X2304" t="s">
        <v>23</v>
      </c>
      <c r="Y2304" t="s">
        <v>77</v>
      </c>
      <c r="Z2304" t="s">
        <v>2279</v>
      </c>
      <c r="AA2304" t="s">
        <v>2320</v>
      </c>
      <c r="AB2304">
        <v>1</v>
      </c>
      <c r="AC2304" t="s">
        <v>1168</v>
      </c>
      <c r="AD2304">
        <v>0</v>
      </c>
    </row>
    <row r="2305" spans="1:30" ht="14.4" customHeight="1" x14ac:dyDescent="0.35">
      <c r="A2305">
        <v>20120542</v>
      </c>
      <c r="B2305">
        <v>8</v>
      </c>
      <c r="C2305" t="s">
        <v>2471</v>
      </c>
      <c r="D2305">
        <v>10339</v>
      </c>
      <c r="E2305" t="s">
        <v>1397</v>
      </c>
      <c r="F2305">
        <v>45.300333000000002</v>
      </c>
      <c r="G2305">
        <v>-122.69072199999999</v>
      </c>
      <c r="H2305" t="s">
        <v>1399</v>
      </c>
      <c r="I2305" t="s">
        <v>71</v>
      </c>
      <c r="J2305" t="s">
        <v>976</v>
      </c>
      <c r="K2305" t="s">
        <v>1400</v>
      </c>
      <c r="L2305" t="s">
        <v>1401</v>
      </c>
      <c r="M2305">
        <v>41087</v>
      </c>
      <c r="N2305" t="s">
        <v>2319</v>
      </c>
      <c r="O2305" t="s">
        <v>2319</v>
      </c>
      <c r="P2305" t="s">
        <v>2314</v>
      </c>
      <c r="Q2305" t="s">
        <v>23</v>
      </c>
      <c r="R2305" t="s">
        <v>23</v>
      </c>
      <c r="S2305" t="s">
        <v>2315</v>
      </c>
      <c r="T2305" t="s">
        <v>23</v>
      </c>
      <c r="U2305" t="s">
        <v>23</v>
      </c>
      <c r="V2305" t="s">
        <v>1168</v>
      </c>
      <c r="W2305" t="s">
        <v>22</v>
      </c>
      <c r="X2305" t="s">
        <v>23</v>
      </c>
      <c r="Y2305" t="s">
        <v>77</v>
      </c>
      <c r="Z2305" t="s">
        <v>2279</v>
      </c>
      <c r="AA2305" t="s">
        <v>2320</v>
      </c>
      <c r="AB2305">
        <v>1</v>
      </c>
      <c r="AC2305" t="s">
        <v>1168</v>
      </c>
      <c r="AD2305">
        <v>0</v>
      </c>
    </row>
    <row r="2306" spans="1:30" ht="14.4" customHeight="1" x14ac:dyDescent="0.35">
      <c r="A2306">
        <v>20120547</v>
      </c>
      <c r="B2306">
        <v>1</v>
      </c>
      <c r="C2306" t="s">
        <v>2531</v>
      </c>
      <c r="D2306">
        <v>34256</v>
      </c>
      <c r="E2306" t="s">
        <v>2532</v>
      </c>
      <c r="F2306">
        <v>44.503731999999999</v>
      </c>
      <c r="G2306">
        <v>-117.727266</v>
      </c>
      <c r="H2306" t="s">
        <v>2533</v>
      </c>
      <c r="I2306" t="s">
        <v>141</v>
      </c>
      <c r="J2306" t="s">
        <v>879</v>
      </c>
      <c r="K2306" t="s">
        <v>2534</v>
      </c>
      <c r="L2306" t="s">
        <v>2535</v>
      </c>
      <c r="M2306">
        <v>41088</v>
      </c>
      <c r="N2306" t="s">
        <v>2319</v>
      </c>
      <c r="O2306" t="s">
        <v>2319</v>
      </c>
      <c r="P2306" t="s">
        <v>2314</v>
      </c>
      <c r="Q2306" t="s">
        <v>23</v>
      </c>
      <c r="R2306" t="s">
        <v>23</v>
      </c>
      <c r="S2306" t="s">
        <v>2315</v>
      </c>
      <c r="T2306" t="s">
        <v>23</v>
      </c>
      <c r="U2306" t="s">
        <v>23</v>
      </c>
      <c r="V2306" t="s">
        <v>1168</v>
      </c>
      <c r="W2306" t="s">
        <v>22</v>
      </c>
      <c r="X2306" t="s">
        <v>23</v>
      </c>
      <c r="Y2306" t="s">
        <v>77</v>
      </c>
      <c r="Z2306" t="s">
        <v>2279</v>
      </c>
      <c r="AA2306" t="s">
        <v>2320</v>
      </c>
      <c r="AB2306">
        <v>1</v>
      </c>
      <c r="AC2306" t="s">
        <v>1168</v>
      </c>
      <c r="AD2306">
        <v>0</v>
      </c>
    </row>
    <row r="2307" spans="1:30" ht="14.4" customHeight="1" x14ac:dyDescent="0.35">
      <c r="A2307">
        <v>20120589</v>
      </c>
      <c r="B2307">
        <v>3</v>
      </c>
      <c r="C2307" t="s">
        <v>2433</v>
      </c>
      <c r="D2307">
        <v>10996</v>
      </c>
      <c r="E2307" t="s">
        <v>587</v>
      </c>
      <c r="F2307">
        <v>43.366360999999998</v>
      </c>
      <c r="G2307">
        <v>-123.45952800000001</v>
      </c>
      <c r="H2307" t="s">
        <v>589</v>
      </c>
      <c r="I2307" t="s">
        <v>186</v>
      </c>
      <c r="J2307" t="s">
        <v>590</v>
      </c>
      <c r="K2307" t="s">
        <v>591</v>
      </c>
      <c r="L2307" t="s">
        <v>592</v>
      </c>
      <c r="M2307">
        <v>41106</v>
      </c>
      <c r="N2307" t="s">
        <v>2319</v>
      </c>
      <c r="O2307" t="s">
        <v>2319</v>
      </c>
      <c r="P2307" t="s">
        <v>2314</v>
      </c>
      <c r="Q2307" t="s">
        <v>23</v>
      </c>
      <c r="R2307" t="s">
        <v>23</v>
      </c>
      <c r="S2307" t="s">
        <v>2315</v>
      </c>
      <c r="T2307" t="s">
        <v>23</v>
      </c>
      <c r="U2307" t="s">
        <v>23</v>
      </c>
      <c r="V2307" t="s">
        <v>1168</v>
      </c>
      <c r="W2307" t="s">
        <v>22</v>
      </c>
      <c r="X2307" t="s">
        <v>23</v>
      </c>
      <c r="Y2307" t="s">
        <v>77</v>
      </c>
      <c r="Z2307" t="s">
        <v>2279</v>
      </c>
      <c r="AA2307" t="s">
        <v>2320</v>
      </c>
      <c r="AB2307">
        <v>1</v>
      </c>
      <c r="AC2307" t="s">
        <v>1168</v>
      </c>
      <c r="AD2307">
        <v>0</v>
      </c>
    </row>
    <row r="2308" spans="1:30" ht="14.4" customHeight="1" x14ac:dyDescent="0.35">
      <c r="A2308">
        <v>20120601</v>
      </c>
      <c r="B2308">
        <v>10</v>
      </c>
      <c r="C2308" t="s">
        <v>2494</v>
      </c>
      <c r="D2308">
        <v>12267</v>
      </c>
      <c r="E2308" t="s">
        <v>1647</v>
      </c>
      <c r="F2308">
        <v>42.174444000000001</v>
      </c>
      <c r="G2308">
        <v>-119.92666699999999</v>
      </c>
      <c r="H2308" t="s">
        <v>1649</v>
      </c>
      <c r="I2308" t="s">
        <v>11</v>
      </c>
      <c r="J2308" t="s">
        <v>12</v>
      </c>
      <c r="K2308" t="s">
        <v>1650</v>
      </c>
      <c r="L2308" t="s">
        <v>1651</v>
      </c>
      <c r="M2308">
        <v>41108</v>
      </c>
      <c r="N2308" t="s">
        <v>2319</v>
      </c>
      <c r="O2308" t="s">
        <v>2319</v>
      </c>
      <c r="P2308" t="s">
        <v>2314</v>
      </c>
      <c r="Q2308" t="s">
        <v>23</v>
      </c>
      <c r="R2308" t="s">
        <v>23</v>
      </c>
      <c r="S2308" t="s">
        <v>2315</v>
      </c>
      <c r="T2308" t="s">
        <v>23</v>
      </c>
      <c r="U2308" t="s">
        <v>23</v>
      </c>
      <c r="V2308" t="s">
        <v>1168</v>
      </c>
      <c r="W2308" t="s">
        <v>22</v>
      </c>
      <c r="X2308" t="s">
        <v>23</v>
      </c>
      <c r="Y2308" t="s">
        <v>77</v>
      </c>
      <c r="Z2308" t="s">
        <v>2279</v>
      </c>
      <c r="AA2308" t="s">
        <v>2320</v>
      </c>
      <c r="AB2308">
        <v>1</v>
      </c>
      <c r="AC2308" t="s">
        <v>1168</v>
      </c>
      <c r="AD2308">
        <v>0</v>
      </c>
    </row>
    <row r="2309" spans="1:30" ht="14.4" customHeight="1" x14ac:dyDescent="0.35">
      <c r="A2309">
        <v>20120695</v>
      </c>
      <c r="B2309">
        <v>1</v>
      </c>
      <c r="C2309" t="s">
        <v>2461</v>
      </c>
      <c r="D2309">
        <v>11140</v>
      </c>
      <c r="E2309" t="s">
        <v>1305</v>
      </c>
      <c r="F2309">
        <v>44.342860999999999</v>
      </c>
      <c r="G2309">
        <v>-123.294444</v>
      </c>
      <c r="H2309" t="s">
        <v>1307</v>
      </c>
      <c r="I2309" t="s">
        <v>71</v>
      </c>
      <c r="J2309" t="s">
        <v>852</v>
      </c>
      <c r="K2309" t="s">
        <v>920</v>
      </c>
      <c r="L2309" t="s">
        <v>1308</v>
      </c>
      <c r="M2309">
        <v>41142</v>
      </c>
      <c r="N2309" t="s">
        <v>2319</v>
      </c>
      <c r="O2309" t="s">
        <v>2319</v>
      </c>
      <c r="P2309" t="s">
        <v>2314</v>
      </c>
      <c r="Q2309" t="s">
        <v>23</v>
      </c>
      <c r="R2309" t="s">
        <v>23</v>
      </c>
      <c r="S2309" t="s">
        <v>2315</v>
      </c>
      <c r="T2309" t="s">
        <v>23</v>
      </c>
      <c r="U2309" t="s">
        <v>23</v>
      </c>
      <c r="V2309" t="s">
        <v>1168</v>
      </c>
      <c r="W2309" t="s">
        <v>22</v>
      </c>
      <c r="X2309" t="s">
        <v>23</v>
      </c>
      <c r="Y2309" t="s">
        <v>77</v>
      </c>
      <c r="Z2309" t="s">
        <v>2279</v>
      </c>
      <c r="AA2309" t="s">
        <v>2320</v>
      </c>
      <c r="AB2309">
        <v>1</v>
      </c>
      <c r="AC2309" t="s">
        <v>1168</v>
      </c>
      <c r="AD2309">
        <v>0</v>
      </c>
    </row>
    <row r="2310" spans="1:30" ht="14.4" customHeight="1" x14ac:dyDescent="0.35">
      <c r="A2310">
        <v>20120716</v>
      </c>
      <c r="B2310">
        <v>4</v>
      </c>
      <c r="C2310" t="s">
        <v>2522</v>
      </c>
      <c r="D2310">
        <v>10406</v>
      </c>
      <c r="E2310" t="s">
        <v>829</v>
      </c>
      <c r="F2310">
        <v>45.674805999999997</v>
      </c>
      <c r="G2310">
        <v>-118.7585</v>
      </c>
      <c r="H2310" t="s">
        <v>831</v>
      </c>
      <c r="I2310" t="s">
        <v>37</v>
      </c>
      <c r="J2310" t="s">
        <v>38</v>
      </c>
      <c r="K2310" t="s">
        <v>832</v>
      </c>
      <c r="L2310" t="s">
        <v>833</v>
      </c>
      <c r="M2310">
        <v>41148</v>
      </c>
      <c r="N2310" t="s">
        <v>2319</v>
      </c>
      <c r="O2310" t="s">
        <v>2319</v>
      </c>
      <c r="P2310" t="s">
        <v>2314</v>
      </c>
      <c r="Q2310" t="s">
        <v>23</v>
      </c>
      <c r="R2310" t="s">
        <v>23</v>
      </c>
      <c r="S2310" t="s">
        <v>2315</v>
      </c>
      <c r="T2310" t="s">
        <v>23</v>
      </c>
      <c r="U2310" t="s">
        <v>23</v>
      </c>
      <c r="V2310" t="s">
        <v>1168</v>
      </c>
      <c r="W2310" t="s">
        <v>22</v>
      </c>
      <c r="X2310" t="s">
        <v>23</v>
      </c>
      <c r="Y2310" t="s">
        <v>77</v>
      </c>
      <c r="Z2310" t="s">
        <v>2330</v>
      </c>
      <c r="AA2310" t="s">
        <v>2320</v>
      </c>
      <c r="AB2310">
        <v>1</v>
      </c>
      <c r="AC2310" t="s">
        <v>1168</v>
      </c>
      <c r="AD2310">
        <v>0</v>
      </c>
    </row>
    <row r="2311" spans="1:30" ht="14.4" customHeight="1" x14ac:dyDescent="0.35">
      <c r="A2311">
        <v>20120723</v>
      </c>
      <c r="B2311">
        <v>5</v>
      </c>
      <c r="C2311" t="s">
        <v>2608</v>
      </c>
      <c r="D2311">
        <v>11043</v>
      </c>
      <c r="E2311" t="s">
        <v>520</v>
      </c>
      <c r="F2311">
        <v>43.967306000000001</v>
      </c>
      <c r="G2311">
        <v>-117.268861</v>
      </c>
      <c r="H2311" t="s">
        <v>522</v>
      </c>
      <c r="I2311" t="s">
        <v>99</v>
      </c>
      <c r="J2311" t="s">
        <v>523</v>
      </c>
      <c r="K2311" t="s">
        <v>524</v>
      </c>
      <c r="L2311" t="s">
        <v>525</v>
      </c>
      <c r="M2311">
        <v>41150</v>
      </c>
      <c r="N2311" t="s">
        <v>2319</v>
      </c>
      <c r="O2311" t="s">
        <v>2319</v>
      </c>
      <c r="P2311" t="s">
        <v>2314</v>
      </c>
      <c r="Q2311" t="s">
        <v>23</v>
      </c>
      <c r="R2311" t="s">
        <v>23</v>
      </c>
      <c r="S2311" t="s">
        <v>2315</v>
      </c>
      <c r="T2311" t="s">
        <v>23</v>
      </c>
      <c r="U2311" t="s">
        <v>23</v>
      </c>
      <c r="V2311" t="s">
        <v>1168</v>
      </c>
      <c r="W2311" t="s">
        <v>22</v>
      </c>
      <c r="X2311" t="s">
        <v>23</v>
      </c>
      <c r="Y2311" t="s">
        <v>77</v>
      </c>
      <c r="Z2311" t="s">
        <v>2279</v>
      </c>
      <c r="AA2311" t="s">
        <v>2320</v>
      </c>
      <c r="AB2311">
        <v>1</v>
      </c>
      <c r="AC2311" t="s">
        <v>1168</v>
      </c>
      <c r="AD2311">
        <v>0</v>
      </c>
    </row>
    <row r="2312" spans="1:30" ht="14.4" customHeight="1" x14ac:dyDescent="0.35">
      <c r="A2312">
        <v>20120799</v>
      </c>
      <c r="B2312">
        <v>7</v>
      </c>
      <c r="C2312" t="s">
        <v>2699</v>
      </c>
      <c r="D2312">
        <v>10759</v>
      </c>
      <c r="E2312" t="s">
        <v>278</v>
      </c>
      <c r="F2312">
        <v>42.040416999999998</v>
      </c>
      <c r="G2312">
        <v>-121.62266700000001</v>
      </c>
      <c r="H2312" t="s">
        <v>280</v>
      </c>
      <c r="I2312" t="s">
        <v>169</v>
      </c>
      <c r="J2312" t="s">
        <v>170</v>
      </c>
      <c r="K2312" t="s">
        <v>281</v>
      </c>
      <c r="L2312" t="s">
        <v>282</v>
      </c>
      <c r="M2312">
        <v>41177</v>
      </c>
      <c r="N2312" t="s">
        <v>2319</v>
      </c>
      <c r="O2312" t="s">
        <v>2319</v>
      </c>
      <c r="P2312" t="s">
        <v>2314</v>
      </c>
      <c r="Q2312" t="s">
        <v>23</v>
      </c>
      <c r="R2312" t="s">
        <v>23</v>
      </c>
      <c r="S2312" t="s">
        <v>2315</v>
      </c>
      <c r="T2312" t="s">
        <v>23</v>
      </c>
      <c r="U2312" t="s">
        <v>23</v>
      </c>
      <c r="V2312" t="s">
        <v>1168</v>
      </c>
      <c r="W2312" t="s">
        <v>22</v>
      </c>
      <c r="X2312" t="s">
        <v>23</v>
      </c>
      <c r="Y2312" t="s">
        <v>77</v>
      </c>
      <c r="Z2312" t="s">
        <v>2279</v>
      </c>
      <c r="AA2312" t="s">
        <v>2320</v>
      </c>
      <c r="AB2312">
        <v>1</v>
      </c>
      <c r="AC2312" t="s">
        <v>1168</v>
      </c>
      <c r="AD2312">
        <v>0</v>
      </c>
    </row>
    <row r="2313" spans="1:30" ht="14.4" customHeight="1" x14ac:dyDescent="0.35">
      <c r="A2313">
        <v>20100457</v>
      </c>
      <c r="B2313">
        <v>3</v>
      </c>
      <c r="C2313" t="s">
        <v>2414</v>
      </c>
      <c r="D2313">
        <v>10459</v>
      </c>
      <c r="E2313" t="s">
        <v>1568</v>
      </c>
      <c r="F2313">
        <v>45.444414999999999</v>
      </c>
      <c r="G2313">
        <v>-122.91977799999999</v>
      </c>
      <c r="H2313" t="s">
        <v>1570</v>
      </c>
      <c r="I2313" t="s">
        <v>71</v>
      </c>
      <c r="J2313" t="s">
        <v>429</v>
      </c>
      <c r="K2313" t="s">
        <v>1366</v>
      </c>
      <c r="L2313" t="s">
        <v>1571</v>
      </c>
      <c r="M2313">
        <v>40331</v>
      </c>
      <c r="N2313" t="s">
        <v>2319</v>
      </c>
      <c r="O2313" t="s">
        <v>2319</v>
      </c>
      <c r="P2313" t="s">
        <v>2314</v>
      </c>
      <c r="Q2313" t="s">
        <v>23</v>
      </c>
      <c r="R2313" t="s">
        <v>23</v>
      </c>
      <c r="S2313" t="s">
        <v>2315</v>
      </c>
      <c r="T2313" t="s">
        <v>23</v>
      </c>
      <c r="U2313" t="s">
        <v>23</v>
      </c>
      <c r="V2313" t="s">
        <v>1140</v>
      </c>
      <c r="W2313" t="s">
        <v>22</v>
      </c>
      <c r="X2313" t="s">
        <v>23</v>
      </c>
      <c r="Y2313" t="s">
        <v>77</v>
      </c>
      <c r="Z2313" t="s">
        <v>2279</v>
      </c>
      <c r="AA2313" t="s">
        <v>2320</v>
      </c>
      <c r="AB2313">
        <v>1</v>
      </c>
      <c r="AC2313" t="s">
        <v>1140</v>
      </c>
      <c r="AD2313">
        <v>0</v>
      </c>
    </row>
    <row r="2314" spans="1:30" ht="14.4" customHeight="1" x14ac:dyDescent="0.35">
      <c r="A2314">
        <v>20110484</v>
      </c>
      <c r="B2314">
        <v>2</v>
      </c>
      <c r="C2314" t="s">
        <v>2568</v>
      </c>
      <c r="D2314">
        <v>36195</v>
      </c>
      <c r="E2314" t="s">
        <v>2569</v>
      </c>
      <c r="F2314">
        <v>44.503799999999998</v>
      </c>
      <c r="G2314">
        <v>-118.1773</v>
      </c>
      <c r="H2314" t="s">
        <v>2570</v>
      </c>
      <c r="I2314" t="s">
        <v>141</v>
      </c>
      <c r="J2314" t="s">
        <v>879</v>
      </c>
      <c r="K2314" t="s">
        <v>2571</v>
      </c>
      <c r="L2314" t="s">
        <v>2572</v>
      </c>
      <c r="M2314">
        <v>40702</v>
      </c>
      <c r="N2314" t="s">
        <v>2319</v>
      </c>
      <c r="O2314" t="s">
        <v>2319</v>
      </c>
      <c r="P2314" t="s">
        <v>2314</v>
      </c>
      <c r="Q2314" t="s">
        <v>23</v>
      </c>
      <c r="R2314" t="s">
        <v>23</v>
      </c>
      <c r="S2314" t="s">
        <v>2315</v>
      </c>
      <c r="T2314" t="s">
        <v>23</v>
      </c>
      <c r="U2314" t="s">
        <v>23</v>
      </c>
      <c r="V2314" t="s">
        <v>1140</v>
      </c>
      <c r="W2314" t="s">
        <v>22</v>
      </c>
      <c r="X2314" t="s">
        <v>23</v>
      </c>
      <c r="Y2314" t="s">
        <v>77</v>
      </c>
      <c r="Z2314" t="s">
        <v>2279</v>
      </c>
      <c r="AA2314" t="s">
        <v>2320</v>
      </c>
      <c r="AB2314">
        <v>1</v>
      </c>
      <c r="AC2314" t="s">
        <v>1140</v>
      </c>
      <c r="AD2314">
        <v>0</v>
      </c>
    </row>
    <row r="2315" spans="1:30" ht="14.4" customHeight="1" x14ac:dyDescent="0.35">
      <c r="A2315">
        <v>20110576</v>
      </c>
      <c r="B2315">
        <v>6</v>
      </c>
      <c r="C2315" t="s">
        <v>2432</v>
      </c>
      <c r="D2315">
        <v>13570</v>
      </c>
      <c r="E2315" t="s">
        <v>402</v>
      </c>
      <c r="F2315">
        <v>43.405667000000001</v>
      </c>
      <c r="G2315">
        <v>-124.058583</v>
      </c>
      <c r="H2315" t="s">
        <v>404</v>
      </c>
      <c r="I2315" t="s">
        <v>186</v>
      </c>
      <c r="J2315" t="s">
        <v>225</v>
      </c>
      <c r="K2315" t="s">
        <v>405</v>
      </c>
      <c r="L2315" t="s">
        <v>406</v>
      </c>
      <c r="M2315">
        <v>40737</v>
      </c>
      <c r="N2315" t="s">
        <v>2319</v>
      </c>
      <c r="O2315" t="s">
        <v>2319</v>
      </c>
      <c r="P2315" t="s">
        <v>2314</v>
      </c>
      <c r="Q2315" t="s">
        <v>23</v>
      </c>
      <c r="R2315" t="s">
        <v>23</v>
      </c>
      <c r="S2315" t="s">
        <v>2315</v>
      </c>
      <c r="T2315" t="s">
        <v>23</v>
      </c>
      <c r="U2315" t="s">
        <v>23</v>
      </c>
      <c r="V2315" t="s">
        <v>1140</v>
      </c>
      <c r="W2315" t="s">
        <v>22</v>
      </c>
      <c r="X2315" t="s">
        <v>23</v>
      </c>
      <c r="Y2315" t="s">
        <v>77</v>
      </c>
      <c r="Z2315" t="s">
        <v>2279</v>
      </c>
      <c r="AA2315" t="s">
        <v>2320</v>
      </c>
      <c r="AB2315">
        <v>1</v>
      </c>
      <c r="AC2315" t="s">
        <v>1140</v>
      </c>
      <c r="AD2315">
        <v>0</v>
      </c>
    </row>
    <row r="2316" spans="1:30" ht="14.4" customHeight="1" x14ac:dyDescent="0.35">
      <c r="A2316">
        <v>20110649</v>
      </c>
      <c r="B2316">
        <v>3</v>
      </c>
      <c r="C2316" t="s">
        <v>2548</v>
      </c>
      <c r="D2316">
        <v>11904</v>
      </c>
      <c r="E2316" t="s">
        <v>565</v>
      </c>
      <c r="F2316">
        <v>46.091166999999999</v>
      </c>
      <c r="G2316">
        <v>-123.75111099999999</v>
      </c>
      <c r="H2316" t="s">
        <v>567</v>
      </c>
      <c r="I2316" t="s">
        <v>157</v>
      </c>
      <c r="J2316" t="s">
        <v>157</v>
      </c>
      <c r="K2316" t="s">
        <v>158</v>
      </c>
      <c r="L2316" t="s">
        <v>568</v>
      </c>
      <c r="M2316">
        <v>40751</v>
      </c>
      <c r="N2316" t="s">
        <v>2319</v>
      </c>
      <c r="O2316" t="s">
        <v>2319</v>
      </c>
      <c r="P2316" t="s">
        <v>2314</v>
      </c>
      <c r="Q2316" t="s">
        <v>23</v>
      </c>
      <c r="R2316" t="s">
        <v>23</v>
      </c>
      <c r="S2316" t="s">
        <v>2315</v>
      </c>
      <c r="T2316" t="s">
        <v>23</v>
      </c>
      <c r="U2316" t="s">
        <v>23</v>
      </c>
      <c r="V2316" t="s">
        <v>1140</v>
      </c>
      <c r="W2316" t="s">
        <v>22</v>
      </c>
      <c r="X2316" t="s">
        <v>23</v>
      </c>
      <c r="Y2316" t="s">
        <v>77</v>
      </c>
      <c r="Z2316" t="s">
        <v>2279</v>
      </c>
      <c r="AA2316" t="s">
        <v>2320</v>
      </c>
      <c r="AB2316">
        <v>1</v>
      </c>
      <c r="AC2316" t="s">
        <v>1140</v>
      </c>
      <c r="AD2316">
        <v>0</v>
      </c>
    </row>
    <row r="2317" spans="1:30" ht="14.4" customHeight="1" x14ac:dyDescent="0.35">
      <c r="A2317">
        <v>20120503</v>
      </c>
      <c r="B2317">
        <v>3</v>
      </c>
      <c r="C2317" t="s">
        <v>2414</v>
      </c>
      <c r="D2317">
        <v>10459</v>
      </c>
      <c r="E2317" t="s">
        <v>1568</v>
      </c>
      <c r="F2317">
        <v>45.444414999999999</v>
      </c>
      <c r="G2317">
        <v>-122.91977799999999</v>
      </c>
      <c r="H2317" t="s">
        <v>1570</v>
      </c>
      <c r="I2317" t="s">
        <v>71</v>
      </c>
      <c r="J2317" t="s">
        <v>429</v>
      </c>
      <c r="K2317" t="s">
        <v>1366</v>
      </c>
      <c r="L2317" t="s">
        <v>1571</v>
      </c>
      <c r="M2317">
        <v>41080</v>
      </c>
      <c r="N2317" t="s">
        <v>2319</v>
      </c>
      <c r="O2317" t="s">
        <v>2319</v>
      </c>
      <c r="P2317" t="s">
        <v>2314</v>
      </c>
      <c r="Q2317" t="s">
        <v>23</v>
      </c>
      <c r="R2317" t="s">
        <v>23</v>
      </c>
      <c r="S2317" t="s">
        <v>2315</v>
      </c>
      <c r="T2317" t="s">
        <v>23</v>
      </c>
      <c r="U2317" t="s">
        <v>23</v>
      </c>
      <c r="V2317" t="s">
        <v>1140</v>
      </c>
      <c r="W2317" t="s">
        <v>22</v>
      </c>
      <c r="X2317" t="s">
        <v>23</v>
      </c>
      <c r="Y2317" t="s">
        <v>77</v>
      </c>
      <c r="Z2317" t="s">
        <v>2279</v>
      </c>
      <c r="AA2317" t="s">
        <v>2320</v>
      </c>
      <c r="AB2317">
        <v>1</v>
      </c>
      <c r="AC2317" t="s">
        <v>1140</v>
      </c>
      <c r="AD2317">
        <v>0</v>
      </c>
    </row>
    <row r="2318" spans="1:30" ht="14.4" customHeight="1" x14ac:dyDescent="0.35">
      <c r="A2318">
        <v>20120544</v>
      </c>
      <c r="B2318">
        <v>1</v>
      </c>
      <c r="C2318" t="s">
        <v>2697</v>
      </c>
      <c r="D2318">
        <v>11321</v>
      </c>
      <c r="E2318" t="s">
        <v>794</v>
      </c>
      <c r="F2318">
        <v>45.447167</v>
      </c>
      <c r="G2318">
        <v>-122.64225</v>
      </c>
      <c r="H2318" t="s">
        <v>796</v>
      </c>
      <c r="I2318" t="s">
        <v>71</v>
      </c>
      <c r="J2318" t="s">
        <v>72</v>
      </c>
      <c r="K2318" t="s">
        <v>797</v>
      </c>
      <c r="L2318" t="s">
        <v>798</v>
      </c>
      <c r="M2318">
        <v>41088</v>
      </c>
      <c r="N2318" t="s">
        <v>2319</v>
      </c>
      <c r="O2318" t="s">
        <v>2319</v>
      </c>
      <c r="P2318" t="s">
        <v>2314</v>
      </c>
      <c r="Q2318" t="s">
        <v>23</v>
      </c>
      <c r="R2318" t="s">
        <v>23</v>
      </c>
      <c r="S2318" t="s">
        <v>2315</v>
      </c>
      <c r="T2318" t="s">
        <v>23</v>
      </c>
      <c r="U2318" t="s">
        <v>23</v>
      </c>
      <c r="V2318" t="s">
        <v>1140</v>
      </c>
      <c r="W2318" t="s">
        <v>22</v>
      </c>
      <c r="X2318" t="s">
        <v>23</v>
      </c>
      <c r="Y2318" t="s">
        <v>77</v>
      </c>
      <c r="Z2318" t="s">
        <v>2279</v>
      </c>
      <c r="AA2318" t="s">
        <v>2320</v>
      </c>
      <c r="AB2318">
        <v>1</v>
      </c>
      <c r="AC2318" t="s">
        <v>1140</v>
      </c>
      <c r="AD2318">
        <v>0</v>
      </c>
    </row>
    <row r="2319" spans="1:30" ht="14.4" customHeight="1" x14ac:dyDescent="0.35">
      <c r="A2319">
        <v>20120546</v>
      </c>
      <c r="B2319">
        <v>1</v>
      </c>
      <c r="C2319" t="s">
        <v>2382</v>
      </c>
      <c r="D2319">
        <v>36191</v>
      </c>
      <c r="E2319" t="s">
        <v>2383</v>
      </c>
      <c r="F2319">
        <v>45.018500000000003</v>
      </c>
      <c r="G2319">
        <v>-117.9216</v>
      </c>
      <c r="H2319" t="s">
        <v>2336</v>
      </c>
      <c r="I2319" t="s">
        <v>141</v>
      </c>
      <c r="J2319" t="s">
        <v>142</v>
      </c>
      <c r="K2319" t="s">
        <v>2337</v>
      </c>
      <c r="L2319" t="s">
        <v>2338</v>
      </c>
      <c r="M2319">
        <v>41088</v>
      </c>
      <c r="N2319" t="s">
        <v>2319</v>
      </c>
      <c r="O2319" t="s">
        <v>2319</v>
      </c>
      <c r="P2319" t="s">
        <v>2314</v>
      </c>
      <c r="Q2319" t="s">
        <v>23</v>
      </c>
      <c r="R2319" t="s">
        <v>23</v>
      </c>
      <c r="S2319" t="s">
        <v>2315</v>
      </c>
      <c r="T2319" t="s">
        <v>23</v>
      </c>
      <c r="U2319" t="s">
        <v>23</v>
      </c>
      <c r="V2319" t="s">
        <v>1140</v>
      </c>
      <c r="W2319" t="s">
        <v>22</v>
      </c>
      <c r="X2319" t="s">
        <v>23</v>
      </c>
      <c r="Y2319" t="s">
        <v>77</v>
      </c>
      <c r="Z2319" t="s">
        <v>2279</v>
      </c>
      <c r="AA2319" t="s">
        <v>2320</v>
      </c>
      <c r="AB2319">
        <v>1</v>
      </c>
      <c r="AC2319" t="s">
        <v>1140</v>
      </c>
      <c r="AD2319">
        <v>0</v>
      </c>
    </row>
    <row r="2320" spans="1:30" ht="14.4" customHeight="1" x14ac:dyDescent="0.35">
      <c r="A2320">
        <v>20120573</v>
      </c>
      <c r="B2320">
        <v>4</v>
      </c>
      <c r="C2320" t="s">
        <v>2446</v>
      </c>
      <c r="D2320">
        <v>13431</v>
      </c>
      <c r="E2320" t="s">
        <v>1741</v>
      </c>
      <c r="F2320">
        <v>45.456389000000001</v>
      </c>
      <c r="G2320">
        <v>-123.85853</v>
      </c>
      <c r="H2320" t="s">
        <v>358</v>
      </c>
      <c r="I2320" t="s">
        <v>334</v>
      </c>
      <c r="J2320" t="s">
        <v>335</v>
      </c>
      <c r="K2320" t="s">
        <v>359</v>
      </c>
      <c r="L2320" t="s">
        <v>360</v>
      </c>
      <c r="M2320">
        <v>41101</v>
      </c>
      <c r="N2320" t="s">
        <v>2319</v>
      </c>
      <c r="O2320" t="s">
        <v>2319</v>
      </c>
      <c r="P2320" t="s">
        <v>2314</v>
      </c>
      <c r="Q2320" t="s">
        <v>23</v>
      </c>
      <c r="R2320" t="s">
        <v>23</v>
      </c>
      <c r="S2320" t="s">
        <v>2315</v>
      </c>
      <c r="T2320" t="s">
        <v>23</v>
      </c>
      <c r="U2320" t="s">
        <v>23</v>
      </c>
      <c r="V2320" t="s">
        <v>1140</v>
      </c>
      <c r="W2320" t="s">
        <v>22</v>
      </c>
      <c r="X2320" t="s">
        <v>23</v>
      </c>
      <c r="Y2320" t="s">
        <v>77</v>
      </c>
      <c r="Z2320" t="s">
        <v>2279</v>
      </c>
      <c r="AA2320" t="s">
        <v>2320</v>
      </c>
      <c r="AB2320">
        <v>1</v>
      </c>
      <c r="AC2320" t="s">
        <v>1140</v>
      </c>
      <c r="AD2320">
        <v>0</v>
      </c>
    </row>
    <row r="2321" spans="1:30" ht="14.4" customHeight="1" x14ac:dyDescent="0.35">
      <c r="A2321">
        <v>20100431</v>
      </c>
      <c r="B2321">
        <v>1</v>
      </c>
      <c r="C2321" t="s">
        <v>2472</v>
      </c>
      <c r="D2321">
        <v>10611</v>
      </c>
      <c r="E2321" t="s">
        <v>1011</v>
      </c>
      <c r="F2321">
        <v>45.513306</v>
      </c>
      <c r="G2321">
        <v>-122.669889</v>
      </c>
      <c r="H2321" t="s">
        <v>314</v>
      </c>
      <c r="I2321" t="s">
        <v>71</v>
      </c>
      <c r="J2321" t="s">
        <v>72</v>
      </c>
      <c r="K2321" t="s">
        <v>73</v>
      </c>
      <c r="L2321" t="s">
        <v>315</v>
      </c>
      <c r="M2321">
        <v>40322</v>
      </c>
      <c r="N2321" t="s">
        <v>2319</v>
      </c>
      <c r="O2321" t="s">
        <v>2319</v>
      </c>
      <c r="P2321" t="s">
        <v>2314</v>
      </c>
      <c r="Q2321" t="s">
        <v>23</v>
      </c>
      <c r="R2321" t="s">
        <v>23</v>
      </c>
      <c r="S2321" t="s">
        <v>2315</v>
      </c>
      <c r="T2321" t="s">
        <v>23</v>
      </c>
      <c r="U2321" t="s">
        <v>23</v>
      </c>
      <c r="V2321" t="s">
        <v>1085</v>
      </c>
      <c r="W2321" t="s">
        <v>22</v>
      </c>
      <c r="X2321" t="s">
        <v>23</v>
      </c>
      <c r="Y2321" t="s">
        <v>77</v>
      </c>
      <c r="Z2321" t="s">
        <v>2279</v>
      </c>
      <c r="AA2321" t="s">
        <v>2320</v>
      </c>
      <c r="AB2321">
        <v>1</v>
      </c>
      <c r="AC2321" t="s">
        <v>1085</v>
      </c>
      <c r="AD2321">
        <v>0</v>
      </c>
    </row>
    <row r="2322" spans="1:30" ht="14.4" customHeight="1" x14ac:dyDescent="0.35">
      <c r="A2322">
        <v>20100457</v>
      </c>
      <c r="B2322">
        <v>5</v>
      </c>
      <c r="C2322" t="s">
        <v>2463</v>
      </c>
      <c r="D2322">
        <v>10458</v>
      </c>
      <c r="E2322" t="s">
        <v>1315</v>
      </c>
      <c r="F2322">
        <v>45.409388999999997</v>
      </c>
      <c r="G2322">
        <v>-122.89366699999999</v>
      </c>
      <c r="H2322" t="s">
        <v>1317</v>
      </c>
      <c r="I2322" t="s">
        <v>71</v>
      </c>
      <c r="J2322" t="s">
        <v>429</v>
      </c>
      <c r="K2322" t="s">
        <v>430</v>
      </c>
      <c r="L2322" t="s">
        <v>1318</v>
      </c>
      <c r="M2322">
        <v>40331</v>
      </c>
      <c r="N2322" t="s">
        <v>2319</v>
      </c>
      <c r="O2322" t="s">
        <v>2319</v>
      </c>
      <c r="P2322" t="s">
        <v>2314</v>
      </c>
      <c r="Q2322" t="s">
        <v>23</v>
      </c>
      <c r="R2322" t="s">
        <v>23</v>
      </c>
      <c r="S2322" t="s">
        <v>2315</v>
      </c>
      <c r="T2322" t="s">
        <v>23</v>
      </c>
      <c r="U2322" t="s">
        <v>23</v>
      </c>
      <c r="V2322" t="s">
        <v>1085</v>
      </c>
      <c r="W2322" t="s">
        <v>22</v>
      </c>
      <c r="X2322" t="s">
        <v>23</v>
      </c>
      <c r="Y2322" t="s">
        <v>77</v>
      </c>
      <c r="Z2322" t="s">
        <v>2279</v>
      </c>
      <c r="AA2322" t="s">
        <v>2320</v>
      </c>
      <c r="AB2322">
        <v>1</v>
      </c>
      <c r="AC2322" t="s">
        <v>1085</v>
      </c>
      <c r="AD2322">
        <v>0</v>
      </c>
    </row>
    <row r="2323" spans="1:30" ht="14.4" customHeight="1" x14ac:dyDescent="0.35">
      <c r="A2323">
        <v>20100457</v>
      </c>
      <c r="B2323">
        <v>9</v>
      </c>
      <c r="C2323" t="s">
        <v>2386</v>
      </c>
      <c r="D2323">
        <v>10363</v>
      </c>
      <c r="E2323" t="s">
        <v>1239</v>
      </c>
      <c r="F2323">
        <v>45.223638999999999</v>
      </c>
      <c r="G2323">
        <v>-123.071583</v>
      </c>
      <c r="H2323" t="s">
        <v>1241</v>
      </c>
      <c r="I2323" t="s">
        <v>71</v>
      </c>
      <c r="J2323" t="s">
        <v>1120</v>
      </c>
      <c r="K2323" t="s">
        <v>1242</v>
      </c>
      <c r="L2323" t="s">
        <v>1242</v>
      </c>
      <c r="M2323">
        <v>40331</v>
      </c>
      <c r="N2323" t="s">
        <v>2319</v>
      </c>
      <c r="O2323" t="s">
        <v>2319</v>
      </c>
      <c r="P2323" t="s">
        <v>2314</v>
      </c>
      <c r="Q2323" t="s">
        <v>23</v>
      </c>
      <c r="R2323" t="s">
        <v>23</v>
      </c>
      <c r="S2323" t="s">
        <v>2315</v>
      </c>
      <c r="T2323" t="s">
        <v>23</v>
      </c>
      <c r="U2323" t="s">
        <v>23</v>
      </c>
      <c r="V2323" t="s">
        <v>1085</v>
      </c>
      <c r="W2323" t="s">
        <v>22</v>
      </c>
      <c r="X2323" t="s">
        <v>23</v>
      </c>
      <c r="Y2323" t="s">
        <v>77</v>
      </c>
      <c r="Z2323" t="s">
        <v>2279</v>
      </c>
      <c r="AA2323" t="s">
        <v>2320</v>
      </c>
      <c r="AB2323">
        <v>1</v>
      </c>
      <c r="AC2323" t="s">
        <v>1085</v>
      </c>
      <c r="AD2323">
        <v>0</v>
      </c>
    </row>
    <row r="2324" spans="1:30" ht="14.4" customHeight="1" x14ac:dyDescent="0.35">
      <c r="A2324">
        <v>20100639</v>
      </c>
      <c r="B2324">
        <v>6</v>
      </c>
      <c r="C2324" t="s">
        <v>2548</v>
      </c>
      <c r="D2324">
        <v>11904</v>
      </c>
      <c r="E2324" t="s">
        <v>565</v>
      </c>
      <c r="F2324">
        <v>46.091166999999999</v>
      </c>
      <c r="G2324">
        <v>-123.75111099999999</v>
      </c>
      <c r="H2324" t="s">
        <v>567</v>
      </c>
      <c r="I2324" t="s">
        <v>157</v>
      </c>
      <c r="J2324" t="s">
        <v>157</v>
      </c>
      <c r="K2324" t="s">
        <v>158</v>
      </c>
      <c r="L2324" t="s">
        <v>568</v>
      </c>
      <c r="M2324">
        <v>40380</v>
      </c>
      <c r="N2324" t="s">
        <v>2319</v>
      </c>
      <c r="O2324" t="s">
        <v>2319</v>
      </c>
      <c r="P2324" t="s">
        <v>2314</v>
      </c>
      <c r="Q2324" t="s">
        <v>23</v>
      </c>
      <c r="R2324" t="s">
        <v>23</v>
      </c>
      <c r="S2324" t="s">
        <v>2315</v>
      </c>
      <c r="T2324" t="s">
        <v>23</v>
      </c>
      <c r="U2324" t="s">
        <v>23</v>
      </c>
      <c r="V2324" t="s">
        <v>1085</v>
      </c>
      <c r="W2324" t="s">
        <v>22</v>
      </c>
      <c r="X2324" t="s">
        <v>23</v>
      </c>
      <c r="Y2324" t="s">
        <v>77</v>
      </c>
      <c r="Z2324" t="s">
        <v>2279</v>
      </c>
      <c r="AA2324" t="s">
        <v>2320</v>
      </c>
      <c r="AB2324">
        <v>1</v>
      </c>
      <c r="AC2324" t="s">
        <v>1085</v>
      </c>
      <c r="AD2324">
        <v>0</v>
      </c>
    </row>
    <row r="2325" spans="1:30" ht="14.4" customHeight="1" x14ac:dyDescent="0.35">
      <c r="A2325">
        <v>20100758</v>
      </c>
      <c r="B2325">
        <v>3</v>
      </c>
      <c r="C2325" t="s">
        <v>2574</v>
      </c>
      <c r="D2325">
        <v>10792</v>
      </c>
      <c r="E2325" t="s">
        <v>1132</v>
      </c>
      <c r="F2325">
        <v>44.708722000000002</v>
      </c>
      <c r="G2325">
        <v>-122.97111099999999</v>
      </c>
      <c r="H2325" t="s">
        <v>1134</v>
      </c>
      <c r="I2325" t="s">
        <v>71</v>
      </c>
      <c r="J2325" t="s">
        <v>1135</v>
      </c>
      <c r="K2325" t="s">
        <v>1136</v>
      </c>
      <c r="L2325" t="s">
        <v>1136</v>
      </c>
      <c r="M2325">
        <v>40400</v>
      </c>
      <c r="N2325" t="s">
        <v>2319</v>
      </c>
      <c r="O2325" t="s">
        <v>2319</v>
      </c>
      <c r="P2325" t="s">
        <v>2314</v>
      </c>
      <c r="Q2325" t="s">
        <v>23</v>
      </c>
      <c r="R2325" t="s">
        <v>23</v>
      </c>
      <c r="S2325" t="s">
        <v>2315</v>
      </c>
      <c r="T2325" t="s">
        <v>23</v>
      </c>
      <c r="U2325" t="s">
        <v>23</v>
      </c>
      <c r="V2325" t="s">
        <v>1085</v>
      </c>
      <c r="W2325" t="s">
        <v>22</v>
      </c>
      <c r="X2325" t="s">
        <v>23</v>
      </c>
      <c r="Y2325" t="s">
        <v>77</v>
      </c>
      <c r="Z2325" t="s">
        <v>2279</v>
      </c>
      <c r="AA2325" t="s">
        <v>2320</v>
      </c>
      <c r="AB2325">
        <v>1</v>
      </c>
      <c r="AC2325" t="s">
        <v>1085</v>
      </c>
      <c r="AD2325">
        <v>0</v>
      </c>
    </row>
    <row r="2326" spans="1:30" ht="14.4" customHeight="1" x14ac:dyDescent="0.35">
      <c r="A2326">
        <v>20110466</v>
      </c>
      <c r="B2326">
        <v>6</v>
      </c>
      <c r="C2326" t="s">
        <v>2445</v>
      </c>
      <c r="D2326">
        <v>10456</v>
      </c>
      <c r="E2326" t="s">
        <v>809</v>
      </c>
      <c r="F2326">
        <v>45.386139</v>
      </c>
      <c r="G2326">
        <v>-122.75627799999999</v>
      </c>
      <c r="H2326" t="s">
        <v>811</v>
      </c>
      <c r="I2326" t="s">
        <v>71</v>
      </c>
      <c r="J2326" t="s">
        <v>429</v>
      </c>
      <c r="K2326" t="s">
        <v>430</v>
      </c>
      <c r="L2326" t="s">
        <v>812</v>
      </c>
      <c r="M2326">
        <v>40701</v>
      </c>
      <c r="N2326" t="s">
        <v>2319</v>
      </c>
      <c r="O2326" t="s">
        <v>2319</v>
      </c>
      <c r="P2326" t="s">
        <v>2314</v>
      </c>
      <c r="Q2326" t="s">
        <v>23</v>
      </c>
      <c r="R2326" t="s">
        <v>23</v>
      </c>
      <c r="S2326" t="s">
        <v>2315</v>
      </c>
      <c r="T2326" t="s">
        <v>23</v>
      </c>
      <c r="U2326" t="s">
        <v>23</v>
      </c>
      <c r="V2326" t="s">
        <v>1085</v>
      </c>
      <c r="W2326" t="s">
        <v>22</v>
      </c>
      <c r="X2326" t="s">
        <v>23</v>
      </c>
      <c r="Y2326" t="s">
        <v>77</v>
      </c>
      <c r="Z2326" t="s">
        <v>2279</v>
      </c>
      <c r="AA2326" t="s">
        <v>2320</v>
      </c>
      <c r="AB2326">
        <v>1</v>
      </c>
      <c r="AC2326" t="s">
        <v>1085</v>
      </c>
      <c r="AD2326">
        <v>0</v>
      </c>
    </row>
    <row r="2327" spans="1:30" ht="14.4" customHeight="1" x14ac:dyDescent="0.35">
      <c r="A2327">
        <v>20110584</v>
      </c>
      <c r="B2327">
        <v>2</v>
      </c>
      <c r="C2327" t="s">
        <v>2481</v>
      </c>
      <c r="D2327">
        <v>11477</v>
      </c>
      <c r="E2327" t="s">
        <v>861</v>
      </c>
      <c r="F2327">
        <v>44.172556</v>
      </c>
      <c r="G2327">
        <v>-120.541139</v>
      </c>
      <c r="H2327" t="s">
        <v>863</v>
      </c>
      <c r="I2327" t="s">
        <v>86</v>
      </c>
      <c r="J2327" t="s">
        <v>864</v>
      </c>
      <c r="K2327" t="s">
        <v>865</v>
      </c>
      <c r="L2327" t="s">
        <v>866</v>
      </c>
      <c r="M2327">
        <v>40742</v>
      </c>
      <c r="N2327" t="s">
        <v>2319</v>
      </c>
      <c r="O2327" t="s">
        <v>2319</v>
      </c>
      <c r="P2327" t="s">
        <v>2314</v>
      </c>
      <c r="Q2327" t="s">
        <v>23</v>
      </c>
      <c r="R2327" t="s">
        <v>23</v>
      </c>
      <c r="S2327" t="s">
        <v>2315</v>
      </c>
      <c r="T2327" t="s">
        <v>23</v>
      </c>
      <c r="U2327" t="s">
        <v>23</v>
      </c>
      <c r="V2327" t="s">
        <v>1085</v>
      </c>
      <c r="W2327" t="s">
        <v>22</v>
      </c>
      <c r="X2327" t="s">
        <v>23</v>
      </c>
      <c r="Y2327" t="s">
        <v>77</v>
      </c>
      <c r="Z2327" t="s">
        <v>2279</v>
      </c>
      <c r="AA2327" t="s">
        <v>2320</v>
      </c>
      <c r="AB2327">
        <v>1</v>
      </c>
      <c r="AC2327" t="s">
        <v>1085</v>
      </c>
      <c r="AD2327">
        <v>0</v>
      </c>
    </row>
    <row r="2328" spans="1:30" ht="14.4" customHeight="1" x14ac:dyDescent="0.35">
      <c r="A2328">
        <v>20110588</v>
      </c>
      <c r="B2328">
        <v>4</v>
      </c>
      <c r="C2328" t="s">
        <v>2612</v>
      </c>
      <c r="D2328">
        <v>10688</v>
      </c>
      <c r="E2328" t="s">
        <v>488</v>
      </c>
      <c r="F2328">
        <v>43.743417000000001</v>
      </c>
      <c r="G2328">
        <v>-121.607028</v>
      </c>
      <c r="H2328" t="s">
        <v>490</v>
      </c>
      <c r="I2328" t="s">
        <v>86</v>
      </c>
      <c r="J2328" t="s">
        <v>491</v>
      </c>
      <c r="K2328" t="s">
        <v>492</v>
      </c>
      <c r="L2328" t="s">
        <v>493</v>
      </c>
      <c r="M2328">
        <v>40743</v>
      </c>
      <c r="N2328" t="s">
        <v>2319</v>
      </c>
      <c r="O2328" t="s">
        <v>2319</v>
      </c>
      <c r="P2328" t="s">
        <v>2314</v>
      </c>
      <c r="Q2328" t="s">
        <v>23</v>
      </c>
      <c r="R2328" t="s">
        <v>23</v>
      </c>
      <c r="S2328" t="s">
        <v>2315</v>
      </c>
      <c r="T2328" t="s">
        <v>23</v>
      </c>
      <c r="U2328" t="s">
        <v>23</v>
      </c>
      <c r="V2328" t="s">
        <v>1085</v>
      </c>
      <c r="W2328" t="s">
        <v>22</v>
      </c>
      <c r="X2328" t="s">
        <v>23</v>
      </c>
      <c r="Y2328" t="s">
        <v>77</v>
      </c>
      <c r="Z2328" t="s">
        <v>2279</v>
      </c>
      <c r="AA2328" t="s">
        <v>2320</v>
      </c>
      <c r="AB2328">
        <v>1</v>
      </c>
      <c r="AC2328" t="s">
        <v>1085</v>
      </c>
      <c r="AD2328">
        <v>0</v>
      </c>
    </row>
    <row r="2329" spans="1:30" ht="14.4" customHeight="1" x14ac:dyDescent="0.35">
      <c r="A2329">
        <v>20110660</v>
      </c>
      <c r="B2329">
        <v>4</v>
      </c>
      <c r="C2329" t="s">
        <v>2463</v>
      </c>
      <c r="D2329">
        <v>10458</v>
      </c>
      <c r="E2329" t="s">
        <v>1315</v>
      </c>
      <c r="F2329">
        <v>45.409388999999997</v>
      </c>
      <c r="G2329">
        <v>-122.89366699999999</v>
      </c>
      <c r="H2329" t="s">
        <v>1317</v>
      </c>
      <c r="I2329" t="s">
        <v>71</v>
      </c>
      <c r="J2329" t="s">
        <v>429</v>
      </c>
      <c r="K2329" t="s">
        <v>430</v>
      </c>
      <c r="L2329" t="s">
        <v>1318</v>
      </c>
      <c r="M2329">
        <v>40758</v>
      </c>
      <c r="N2329" t="s">
        <v>2319</v>
      </c>
      <c r="O2329" t="s">
        <v>2319</v>
      </c>
      <c r="P2329" t="s">
        <v>2314</v>
      </c>
      <c r="Q2329" t="s">
        <v>23</v>
      </c>
      <c r="R2329" t="s">
        <v>23</v>
      </c>
      <c r="S2329" t="s">
        <v>2315</v>
      </c>
      <c r="T2329" t="s">
        <v>23</v>
      </c>
      <c r="U2329" t="s">
        <v>23</v>
      </c>
      <c r="V2329" t="s">
        <v>1085</v>
      </c>
      <c r="W2329" t="s">
        <v>22</v>
      </c>
      <c r="X2329" t="s">
        <v>23</v>
      </c>
      <c r="Y2329" t="s">
        <v>77</v>
      </c>
      <c r="Z2329" t="s">
        <v>2279</v>
      </c>
      <c r="AA2329" t="s">
        <v>2320</v>
      </c>
      <c r="AB2329">
        <v>1</v>
      </c>
      <c r="AC2329" t="s">
        <v>1085</v>
      </c>
      <c r="AD2329">
        <v>0</v>
      </c>
    </row>
    <row r="2330" spans="1:30" ht="14.4" customHeight="1" x14ac:dyDescent="0.35">
      <c r="A2330">
        <v>20110671</v>
      </c>
      <c r="B2330">
        <v>1</v>
      </c>
      <c r="C2330" t="s">
        <v>2472</v>
      </c>
      <c r="D2330">
        <v>10611</v>
      </c>
      <c r="E2330" t="s">
        <v>1011</v>
      </c>
      <c r="F2330">
        <v>45.513306</v>
      </c>
      <c r="G2330">
        <v>-122.669889</v>
      </c>
      <c r="H2330" t="s">
        <v>314</v>
      </c>
      <c r="I2330" t="s">
        <v>71</v>
      </c>
      <c r="J2330" t="s">
        <v>72</v>
      </c>
      <c r="K2330" t="s">
        <v>73</v>
      </c>
      <c r="L2330" t="s">
        <v>315</v>
      </c>
      <c r="M2330">
        <v>40764</v>
      </c>
      <c r="N2330" t="s">
        <v>2319</v>
      </c>
      <c r="O2330" t="s">
        <v>2319</v>
      </c>
      <c r="P2330" t="s">
        <v>2314</v>
      </c>
      <c r="Q2330" t="s">
        <v>23</v>
      </c>
      <c r="R2330" t="s">
        <v>23</v>
      </c>
      <c r="S2330" t="s">
        <v>2315</v>
      </c>
      <c r="T2330" t="s">
        <v>23</v>
      </c>
      <c r="U2330" t="s">
        <v>23</v>
      </c>
      <c r="V2330" t="s">
        <v>1085</v>
      </c>
      <c r="W2330" t="s">
        <v>22</v>
      </c>
      <c r="X2330" t="s">
        <v>23</v>
      </c>
      <c r="Y2330" t="s">
        <v>77</v>
      </c>
      <c r="Z2330" t="s">
        <v>2279</v>
      </c>
      <c r="AA2330" t="s">
        <v>2320</v>
      </c>
      <c r="AB2330">
        <v>1</v>
      </c>
      <c r="AC2330" t="s">
        <v>1085</v>
      </c>
      <c r="AD2330">
        <v>0</v>
      </c>
    </row>
    <row r="2331" spans="1:30" ht="14.4" customHeight="1" x14ac:dyDescent="0.35">
      <c r="A2331">
        <v>20110721</v>
      </c>
      <c r="B2331">
        <v>1</v>
      </c>
      <c r="C2331" t="s">
        <v>2591</v>
      </c>
      <c r="D2331">
        <v>11494</v>
      </c>
      <c r="E2331" t="s">
        <v>876</v>
      </c>
      <c r="F2331">
        <v>44.356872000000003</v>
      </c>
      <c r="G2331">
        <v>-117.251947</v>
      </c>
      <c r="H2331" t="s">
        <v>878</v>
      </c>
      <c r="I2331" t="s">
        <v>141</v>
      </c>
      <c r="J2331" t="s">
        <v>879</v>
      </c>
      <c r="K2331" t="s">
        <v>880</v>
      </c>
      <c r="L2331" t="s">
        <v>881</v>
      </c>
      <c r="M2331">
        <v>40779</v>
      </c>
      <c r="N2331" t="s">
        <v>2319</v>
      </c>
      <c r="O2331" t="s">
        <v>2319</v>
      </c>
      <c r="P2331" t="s">
        <v>2314</v>
      </c>
      <c r="Q2331" t="s">
        <v>23</v>
      </c>
      <c r="R2331" t="s">
        <v>23</v>
      </c>
      <c r="S2331" t="s">
        <v>2315</v>
      </c>
      <c r="T2331" t="s">
        <v>23</v>
      </c>
      <c r="U2331" t="s">
        <v>23</v>
      </c>
      <c r="V2331" t="s">
        <v>1085</v>
      </c>
      <c r="W2331" t="s">
        <v>22</v>
      </c>
      <c r="X2331" t="s">
        <v>23</v>
      </c>
      <c r="Y2331" t="s">
        <v>77</v>
      </c>
      <c r="Z2331" t="s">
        <v>2279</v>
      </c>
      <c r="AA2331" t="s">
        <v>2320</v>
      </c>
      <c r="AB2331">
        <v>1</v>
      </c>
      <c r="AC2331" t="s">
        <v>1085</v>
      </c>
      <c r="AD2331">
        <v>0</v>
      </c>
    </row>
    <row r="2332" spans="1:30" ht="14.4" customHeight="1" x14ac:dyDescent="0.35">
      <c r="A2332">
        <v>20110721</v>
      </c>
      <c r="B2332">
        <v>6</v>
      </c>
      <c r="C2332" t="s">
        <v>2604</v>
      </c>
      <c r="D2332">
        <v>10729</v>
      </c>
      <c r="E2332" t="s">
        <v>123</v>
      </c>
      <c r="F2332">
        <v>43.783861000000002</v>
      </c>
      <c r="G2332">
        <v>-117.054333</v>
      </c>
      <c r="H2332" t="s">
        <v>125</v>
      </c>
      <c r="I2332" t="s">
        <v>99</v>
      </c>
      <c r="J2332" t="s">
        <v>127</v>
      </c>
      <c r="K2332" t="s">
        <v>128</v>
      </c>
      <c r="L2332" t="s">
        <v>129</v>
      </c>
      <c r="M2332">
        <v>40779</v>
      </c>
      <c r="N2332" t="s">
        <v>2319</v>
      </c>
      <c r="O2332" t="s">
        <v>2319</v>
      </c>
      <c r="P2332" t="s">
        <v>2314</v>
      </c>
      <c r="Q2332" t="s">
        <v>23</v>
      </c>
      <c r="R2332" t="s">
        <v>23</v>
      </c>
      <c r="S2332" t="s">
        <v>2315</v>
      </c>
      <c r="T2332" t="s">
        <v>23</v>
      </c>
      <c r="U2332" t="s">
        <v>23</v>
      </c>
      <c r="V2332" t="s">
        <v>1085</v>
      </c>
      <c r="W2332" t="s">
        <v>22</v>
      </c>
      <c r="X2332" t="s">
        <v>23</v>
      </c>
      <c r="Y2332" t="s">
        <v>77</v>
      </c>
      <c r="Z2332" t="s">
        <v>2279</v>
      </c>
      <c r="AA2332" t="s">
        <v>2320</v>
      </c>
      <c r="AB2332">
        <v>1</v>
      </c>
      <c r="AC2332" t="s">
        <v>1085</v>
      </c>
      <c r="AD2332">
        <v>0</v>
      </c>
    </row>
    <row r="2333" spans="1:30" ht="14.4" customHeight="1" x14ac:dyDescent="0.35">
      <c r="A2333">
        <v>20110847</v>
      </c>
      <c r="B2333">
        <v>3</v>
      </c>
      <c r="C2333" t="s">
        <v>2539</v>
      </c>
      <c r="D2333">
        <v>22369</v>
      </c>
      <c r="E2333" t="s">
        <v>2540</v>
      </c>
      <c r="F2333">
        <v>45.277064000000003</v>
      </c>
      <c r="G2333">
        <v>-123.706519</v>
      </c>
      <c r="H2333" t="s">
        <v>2541</v>
      </c>
      <c r="I2333" t="s">
        <v>334</v>
      </c>
      <c r="J2333" t="s">
        <v>335</v>
      </c>
      <c r="K2333" t="s">
        <v>1104</v>
      </c>
      <c r="L2333" t="s">
        <v>2542</v>
      </c>
      <c r="M2333">
        <v>40827</v>
      </c>
      <c r="N2333" t="s">
        <v>2319</v>
      </c>
      <c r="O2333" t="s">
        <v>2319</v>
      </c>
      <c r="P2333" t="s">
        <v>2314</v>
      </c>
      <c r="Q2333" t="s">
        <v>23</v>
      </c>
      <c r="R2333" t="s">
        <v>23</v>
      </c>
      <c r="S2333" t="s">
        <v>2315</v>
      </c>
      <c r="T2333" t="s">
        <v>23</v>
      </c>
      <c r="U2333" t="s">
        <v>23</v>
      </c>
      <c r="V2333" t="s">
        <v>1085</v>
      </c>
      <c r="W2333" t="s">
        <v>22</v>
      </c>
      <c r="X2333" t="s">
        <v>23</v>
      </c>
      <c r="Y2333" t="s">
        <v>77</v>
      </c>
      <c r="Z2333" t="s">
        <v>2279</v>
      </c>
      <c r="AA2333" t="s">
        <v>2320</v>
      </c>
      <c r="AB2333">
        <v>1</v>
      </c>
      <c r="AC2333" t="s">
        <v>1085</v>
      </c>
      <c r="AD2333">
        <v>0</v>
      </c>
    </row>
    <row r="2334" spans="1:30" ht="14.4" customHeight="1" x14ac:dyDescent="0.35">
      <c r="A2334">
        <v>20110851</v>
      </c>
      <c r="B2334">
        <v>3</v>
      </c>
      <c r="C2334" t="s">
        <v>2687</v>
      </c>
      <c r="D2334">
        <v>10728</v>
      </c>
      <c r="E2334" t="s">
        <v>581</v>
      </c>
      <c r="F2334">
        <v>43.988199999999999</v>
      </c>
      <c r="G2334">
        <v>-117.2307</v>
      </c>
      <c r="H2334" t="s">
        <v>583</v>
      </c>
      <c r="I2334" t="s">
        <v>99</v>
      </c>
      <c r="J2334" t="s">
        <v>443</v>
      </c>
      <c r="K2334" t="s">
        <v>444</v>
      </c>
      <c r="L2334" t="s">
        <v>584</v>
      </c>
      <c r="M2334">
        <v>40828</v>
      </c>
      <c r="N2334" t="s">
        <v>2319</v>
      </c>
      <c r="O2334" t="s">
        <v>2319</v>
      </c>
      <c r="P2334" t="s">
        <v>2314</v>
      </c>
      <c r="Q2334" t="s">
        <v>23</v>
      </c>
      <c r="R2334" t="s">
        <v>23</v>
      </c>
      <c r="S2334" t="s">
        <v>2315</v>
      </c>
      <c r="T2334" t="s">
        <v>23</v>
      </c>
      <c r="U2334" t="s">
        <v>23</v>
      </c>
      <c r="V2334" t="s">
        <v>1085</v>
      </c>
      <c r="W2334" t="s">
        <v>22</v>
      </c>
      <c r="X2334" t="s">
        <v>23</v>
      </c>
      <c r="Y2334" t="s">
        <v>77</v>
      </c>
      <c r="Z2334" t="s">
        <v>2279</v>
      </c>
      <c r="AA2334" t="s">
        <v>2320</v>
      </c>
      <c r="AB2334">
        <v>1</v>
      </c>
      <c r="AC2334" t="s">
        <v>1085</v>
      </c>
      <c r="AD2334">
        <v>0</v>
      </c>
    </row>
    <row r="2335" spans="1:30" ht="14.4" customHeight="1" x14ac:dyDescent="0.35">
      <c r="A2335">
        <v>20110893</v>
      </c>
      <c r="B2335">
        <v>6</v>
      </c>
      <c r="C2335" t="s">
        <v>2697</v>
      </c>
      <c r="D2335">
        <v>11321</v>
      </c>
      <c r="E2335" t="s">
        <v>794</v>
      </c>
      <c r="F2335">
        <v>45.447167</v>
      </c>
      <c r="G2335">
        <v>-122.64225</v>
      </c>
      <c r="H2335" t="s">
        <v>796</v>
      </c>
      <c r="I2335" t="s">
        <v>71</v>
      </c>
      <c r="J2335" t="s">
        <v>72</v>
      </c>
      <c r="K2335" t="s">
        <v>797</v>
      </c>
      <c r="L2335" t="s">
        <v>798</v>
      </c>
      <c r="M2335">
        <v>40842</v>
      </c>
      <c r="N2335" t="s">
        <v>2319</v>
      </c>
      <c r="O2335" t="s">
        <v>2319</v>
      </c>
      <c r="P2335" t="s">
        <v>2314</v>
      </c>
      <c r="Q2335" t="s">
        <v>23</v>
      </c>
      <c r="R2335" t="s">
        <v>23</v>
      </c>
      <c r="S2335" t="s">
        <v>2315</v>
      </c>
      <c r="T2335" t="s">
        <v>23</v>
      </c>
      <c r="U2335" t="s">
        <v>23</v>
      </c>
      <c r="V2335" t="s">
        <v>1085</v>
      </c>
      <c r="W2335" t="s">
        <v>22</v>
      </c>
      <c r="X2335" t="s">
        <v>23</v>
      </c>
      <c r="Y2335" t="s">
        <v>77</v>
      </c>
      <c r="Z2335" t="s">
        <v>2279</v>
      </c>
      <c r="AA2335" t="s">
        <v>2320</v>
      </c>
      <c r="AB2335">
        <v>1</v>
      </c>
      <c r="AC2335" t="s">
        <v>1085</v>
      </c>
      <c r="AD2335">
        <v>0</v>
      </c>
    </row>
    <row r="2336" spans="1:30" ht="14.4" customHeight="1" x14ac:dyDescent="0.35">
      <c r="A2336">
        <v>20120428</v>
      </c>
      <c r="B2336">
        <v>2</v>
      </c>
      <c r="C2336" t="s">
        <v>2474</v>
      </c>
      <c r="D2336">
        <v>11263</v>
      </c>
      <c r="E2336" t="s">
        <v>962</v>
      </c>
      <c r="F2336">
        <v>44.382694000000001</v>
      </c>
      <c r="G2336">
        <v>-123.831</v>
      </c>
      <c r="H2336" t="s">
        <v>964</v>
      </c>
      <c r="I2336" t="s">
        <v>334</v>
      </c>
      <c r="J2336" t="s">
        <v>965</v>
      </c>
      <c r="K2336" t="s">
        <v>966</v>
      </c>
      <c r="L2336" t="s">
        <v>967</v>
      </c>
      <c r="M2336">
        <v>41058</v>
      </c>
      <c r="N2336" t="s">
        <v>2319</v>
      </c>
      <c r="O2336" t="s">
        <v>2319</v>
      </c>
      <c r="P2336" t="s">
        <v>2314</v>
      </c>
      <c r="Q2336" t="s">
        <v>23</v>
      </c>
      <c r="R2336" t="s">
        <v>23</v>
      </c>
      <c r="S2336" t="s">
        <v>2315</v>
      </c>
      <c r="T2336" t="s">
        <v>23</v>
      </c>
      <c r="U2336" t="s">
        <v>23</v>
      </c>
      <c r="V2336" t="s">
        <v>1085</v>
      </c>
      <c r="W2336" t="s">
        <v>22</v>
      </c>
      <c r="X2336" t="s">
        <v>23</v>
      </c>
      <c r="Y2336" t="s">
        <v>77</v>
      </c>
      <c r="Z2336" t="s">
        <v>2279</v>
      </c>
      <c r="AA2336" t="s">
        <v>2320</v>
      </c>
      <c r="AB2336">
        <v>1</v>
      </c>
      <c r="AC2336" t="s">
        <v>1085</v>
      </c>
      <c r="AD2336">
        <v>0</v>
      </c>
    </row>
    <row r="2337" spans="1:30" ht="14.4" customHeight="1" x14ac:dyDescent="0.35">
      <c r="A2337">
        <v>20120484</v>
      </c>
      <c r="B2337">
        <v>5</v>
      </c>
      <c r="C2337" t="s">
        <v>2608</v>
      </c>
      <c r="D2337">
        <v>11043</v>
      </c>
      <c r="E2337" t="s">
        <v>520</v>
      </c>
      <c r="F2337">
        <v>43.967306000000001</v>
      </c>
      <c r="G2337">
        <v>-117.268861</v>
      </c>
      <c r="H2337" t="s">
        <v>522</v>
      </c>
      <c r="I2337" t="s">
        <v>99</v>
      </c>
      <c r="J2337" t="s">
        <v>523</v>
      </c>
      <c r="K2337" t="s">
        <v>524</v>
      </c>
      <c r="L2337" t="s">
        <v>525</v>
      </c>
      <c r="M2337">
        <v>41073</v>
      </c>
      <c r="N2337" t="s">
        <v>2319</v>
      </c>
      <c r="O2337" t="s">
        <v>2319</v>
      </c>
      <c r="P2337" t="s">
        <v>2314</v>
      </c>
      <c r="Q2337" t="s">
        <v>23</v>
      </c>
      <c r="R2337" t="s">
        <v>23</v>
      </c>
      <c r="S2337" t="s">
        <v>2315</v>
      </c>
      <c r="T2337" t="s">
        <v>23</v>
      </c>
      <c r="U2337" t="s">
        <v>23</v>
      </c>
      <c r="V2337" t="s">
        <v>1085</v>
      </c>
      <c r="W2337" t="s">
        <v>22</v>
      </c>
      <c r="X2337" t="s">
        <v>23</v>
      </c>
      <c r="Y2337" t="s">
        <v>77</v>
      </c>
      <c r="Z2337" t="s">
        <v>2279</v>
      </c>
      <c r="AA2337" t="s">
        <v>2320</v>
      </c>
      <c r="AB2337">
        <v>1</v>
      </c>
      <c r="AC2337" t="s">
        <v>1085</v>
      </c>
      <c r="AD2337">
        <v>0</v>
      </c>
    </row>
    <row r="2338" spans="1:30" ht="14.4" customHeight="1" x14ac:dyDescent="0.35">
      <c r="A2338">
        <v>20120517</v>
      </c>
      <c r="B2338">
        <v>4</v>
      </c>
      <c r="C2338" t="s">
        <v>2516</v>
      </c>
      <c r="D2338">
        <v>10366</v>
      </c>
      <c r="E2338" t="s">
        <v>1783</v>
      </c>
      <c r="F2338">
        <v>44.636194000000003</v>
      </c>
      <c r="G2338">
        <v>-122.923556</v>
      </c>
      <c r="H2338" t="s">
        <v>1785</v>
      </c>
      <c r="I2338" t="s">
        <v>71</v>
      </c>
      <c r="J2338" t="s">
        <v>1786</v>
      </c>
      <c r="K2338" t="s">
        <v>1787</v>
      </c>
      <c r="L2338" t="s">
        <v>1788</v>
      </c>
      <c r="M2338">
        <v>41085</v>
      </c>
      <c r="N2338" t="s">
        <v>2319</v>
      </c>
      <c r="O2338" t="s">
        <v>2319</v>
      </c>
      <c r="P2338" t="s">
        <v>2314</v>
      </c>
      <c r="Q2338" t="s">
        <v>23</v>
      </c>
      <c r="R2338" t="s">
        <v>23</v>
      </c>
      <c r="S2338" t="s">
        <v>2315</v>
      </c>
      <c r="T2338" t="s">
        <v>23</v>
      </c>
      <c r="U2338" t="s">
        <v>23</v>
      </c>
      <c r="V2338" t="s">
        <v>1085</v>
      </c>
      <c r="W2338" t="s">
        <v>22</v>
      </c>
      <c r="X2338" t="s">
        <v>23</v>
      </c>
      <c r="Y2338" t="s">
        <v>77</v>
      </c>
      <c r="Z2338" t="s">
        <v>2279</v>
      </c>
      <c r="AA2338" t="s">
        <v>2320</v>
      </c>
      <c r="AB2338">
        <v>1</v>
      </c>
      <c r="AC2338" t="s">
        <v>1085</v>
      </c>
      <c r="AD2338">
        <v>0</v>
      </c>
    </row>
    <row r="2339" spans="1:30" ht="14.4" customHeight="1" x14ac:dyDescent="0.35">
      <c r="A2339">
        <v>20120547</v>
      </c>
      <c r="B2339">
        <v>2</v>
      </c>
      <c r="C2339" t="s">
        <v>2568</v>
      </c>
      <c r="D2339">
        <v>36195</v>
      </c>
      <c r="E2339" t="s">
        <v>2569</v>
      </c>
      <c r="F2339">
        <v>44.503799999999998</v>
      </c>
      <c r="G2339">
        <v>-118.1773</v>
      </c>
      <c r="H2339" t="s">
        <v>2570</v>
      </c>
      <c r="I2339" t="s">
        <v>141</v>
      </c>
      <c r="J2339" t="s">
        <v>879</v>
      </c>
      <c r="K2339" t="s">
        <v>2571</v>
      </c>
      <c r="L2339" t="s">
        <v>2572</v>
      </c>
      <c r="M2339">
        <v>41088</v>
      </c>
      <c r="N2339" t="s">
        <v>2319</v>
      </c>
      <c r="O2339" t="s">
        <v>2319</v>
      </c>
      <c r="P2339" t="s">
        <v>2314</v>
      </c>
      <c r="Q2339" t="s">
        <v>23</v>
      </c>
      <c r="R2339" t="s">
        <v>23</v>
      </c>
      <c r="S2339" t="s">
        <v>2315</v>
      </c>
      <c r="T2339" t="s">
        <v>23</v>
      </c>
      <c r="U2339" t="s">
        <v>23</v>
      </c>
      <c r="V2339" t="s">
        <v>1085</v>
      </c>
      <c r="W2339" t="s">
        <v>22</v>
      </c>
      <c r="X2339" t="s">
        <v>23</v>
      </c>
      <c r="Y2339" t="s">
        <v>77</v>
      </c>
      <c r="Z2339" t="s">
        <v>2279</v>
      </c>
      <c r="AA2339" t="s">
        <v>2320</v>
      </c>
      <c r="AB2339">
        <v>1</v>
      </c>
      <c r="AC2339" t="s">
        <v>1085</v>
      </c>
      <c r="AD2339">
        <v>0</v>
      </c>
    </row>
    <row r="2340" spans="1:30" ht="14.4" customHeight="1" x14ac:dyDescent="0.35">
      <c r="A2340">
        <v>20120602</v>
      </c>
      <c r="B2340">
        <v>2</v>
      </c>
      <c r="C2340" t="s">
        <v>2691</v>
      </c>
      <c r="D2340">
        <v>36783</v>
      </c>
      <c r="E2340" t="s">
        <v>385</v>
      </c>
      <c r="F2340">
        <v>42.860491000000003</v>
      </c>
      <c r="G2340">
        <v>-117.73314999999999</v>
      </c>
      <c r="H2340" t="s">
        <v>387</v>
      </c>
      <c r="I2340" t="s">
        <v>99</v>
      </c>
      <c r="J2340" t="s">
        <v>388</v>
      </c>
      <c r="K2340" t="s">
        <v>389</v>
      </c>
      <c r="L2340" t="s">
        <v>390</v>
      </c>
      <c r="M2340">
        <v>41107</v>
      </c>
      <c r="N2340" t="s">
        <v>2319</v>
      </c>
      <c r="O2340" t="s">
        <v>2319</v>
      </c>
      <c r="P2340" t="s">
        <v>2314</v>
      </c>
      <c r="Q2340" t="s">
        <v>23</v>
      </c>
      <c r="R2340" t="s">
        <v>23</v>
      </c>
      <c r="S2340" t="s">
        <v>2315</v>
      </c>
      <c r="T2340" t="s">
        <v>23</v>
      </c>
      <c r="U2340" t="s">
        <v>23</v>
      </c>
      <c r="V2340" t="s">
        <v>1085</v>
      </c>
      <c r="W2340" t="s">
        <v>22</v>
      </c>
      <c r="X2340" t="s">
        <v>23</v>
      </c>
      <c r="Y2340" t="s">
        <v>77</v>
      </c>
      <c r="Z2340" t="s">
        <v>2330</v>
      </c>
      <c r="AA2340" t="s">
        <v>2320</v>
      </c>
      <c r="AB2340">
        <v>1</v>
      </c>
      <c r="AC2340" t="s">
        <v>1085</v>
      </c>
      <c r="AD2340">
        <v>0</v>
      </c>
    </row>
    <row r="2341" spans="1:30" ht="14.4" customHeight="1" x14ac:dyDescent="0.35">
      <c r="A2341">
        <v>20120781</v>
      </c>
      <c r="B2341">
        <v>3</v>
      </c>
      <c r="C2341" t="s">
        <v>2425</v>
      </c>
      <c r="D2341">
        <v>12261</v>
      </c>
      <c r="E2341" t="s">
        <v>767</v>
      </c>
      <c r="F2341">
        <v>42.911389</v>
      </c>
      <c r="G2341">
        <v>-116.995278</v>
      </c>
      <c r="H2341" t="s">
        <v>769</v>
      </c>
      <c r="I2341" t="s">
        <v>99</v>
      </c>
      <c r="J2341" t="s">
        <v>100</v>
      </c>
      <c r="K2341" t="s">
        <v>770</v>
      </c>
      <c r="L2341" t="s">
        <v>771</v>
      </c>
      <c r="M2341">
        <v>41169</v>
      </c>
      <c r="N2341" t="s">
        <v>2319</v>
      </c>
      <c r="O2341" t="s">
        <v>2319</v>
      </c>
      <c r="P2341" t="s">
        <v>2314</v>
      </c>
      <c r="Q2341" t="s">
        <v>23</v>
      </c>
      <c r="R2341" t="s">
        <v>23</v>
      </c>
      <c r="S2341" t="s">
        <v>2315</v>
      </c>
      <c r="T2341" t="s">
        <v>23</v>
      </c>
      <c r="U2341" t="s">
        <v>23</v>
      </c>
      <c r="V2341" t="s">
        <v>1085</v>
      </c>
      <c r="W2341" t="s">
        <v>22</v>
      </c>
      <c r="X2341" t="s">
        <v>23</v>
      </c>
      <c r="Y2341" t="s">
        <v>77</v>
      </c>
      <c r="Z2341" t="s">
        <v>2279</v>
      </c>
      <c r="AA2341" t="s">
        <v>2320</v>
      </c>
      <c r="AB2341">
        <v>1</v>
      </c>
      <c r="AC2341" t="s">
        <v>1085</v>
      </c>
      <c r="AD2341">
        <v>0</v>
      </c>
    </row>
    <row r="2342" spans="1:30" ht="14.4" customHeight="1" x14ac:dyDescent="0.35">
      <c r="A2342">
        <v>20120784</v>
      </c>
      <c r="B2342">
        <v>1</v>
      </c>
      <c r="C2342" t="s">
        <v>2691</v>
      </c>
      <c r="D2342">
        <v>36783</v>
      </c>
      <c r="E2342" t="s">
        <v>385</v>
      </c>
      <c r="F2342">
        <v>42.860491000000003</v>
      </c>
      <c r="G2342">
        <v>-117.73314999999999</v>
      </c>
      <c r="H2342" t="s">
        <v>387</v>
      </c>
      <c r="I2342" t="s">
        <v>99</v>
      </c>
      <c r="J2342" t="s">
        <v>388</v>
      </c>
      <c r="K2342" t="s">
        <v>389</v>
      </c>
      <c r="L2342" t="s">
        <v>390</v>
      </c>
      <c r="M2342">
        <v>41170</v>
      </c>
      <c r="N2342" t="s">
        <v>2319</v>
      </c>
      <c r="O2342" t="s">
        <v>2319</v>
      </c>
      <c r="P2342" t="s">
        <v>2314</v>
      </c>
      <c r="Q2342" t="s">
        <v>23</v>
      </c>
      <c r="R2342" t="s">
        <v>23</v>
      </c>
      <c r="S2342" t="s">
        <v>2315</v>
      </c>
      <c r="T2342" t="s">
        <v>23</v>
      </c>
      <c r="U2342" t="s">
        <v>23</v>
      </c>
      <c r="V2342" t="s">
        <v>1085</v>
      </c>
      <c r="W2342" t="s">
        <v>22</v>
      </c>
      <c r="X2342" t="s">
        <v>23</v>
      </c>
      <c r="Y2342" t="s">
        <v>77</v>
      </c>
      <c r="Z2342" t="s">
        <v>2279</v>
      </c>
      <c r="AA2342" t="s">
        <v>2320</v>
      </c>
      <c r="AB2342">
        <v>1</v>
      </c>
      <c r="AC2342" t="s">
        <v>1085</v>
      </c>
      <c r="AD2342">
        <v>0</v>
      </c>
    </row>
    <row r="2343" spans="1:30" ht="14.4" customHeight="1" x14ac:dyDescent="0.35">
      <c r="A2343">
        <v>20120865</v>
      </c>
      <c r="B2343">
        <v>5</v>
      </c>
      <c r="C2343" t="s">
        <v>2697</v>
      </c>
      <c r="D2343">
        <v>11321</v>
      </c>
      <c r="E2343" t="s">
        <v>794</v>
      </c>
      <c r="F2343">
        <v>45.447167</v>
      </c>
      <c r="G2343">
        <v>-122.64225</v>
      </c>
      <c r="H2343" t="s">
        <v>796</v>
      </c>
      <c r="I2343" t="s">
        <v>71</v>
      </c>
      <c r="J2343" t="s">
        <v>72</v>
      </c>
      <c r="K2343" t="s">
        <v>797</v>
      </c>
      <c r="L2343" t="s">
        <v>798</v>
      </c>
      <c r="M2343">
        <v>41204</v>
      </c>
      <c r="N2343" t="s">
        <v>2319</v>
      </c>
      <c r="O2343" t="s">
        <v>2319</v>
      </c>
      <c r="P2343" t="s">
        <v>2314</v>
      </c>
      <c r="Q2343" t="s">
        <v>23</v>
      </c>
      <c r="R2343" t="s">
        <v>23</v>
      </c>
      <c r="S2343" t="s">
        <v>2315</v>
      </c>
      <c r="T2343" t="s">
        <v>23</v>
      </c>
      <c r="U2343" t="s">
        <v>23</v>
      </c>
      <c r="V2343" t="s">
        <v>1085</v>
      </c>
      <c r="W2343" t="s">
        <v>22</v>
      </c>
      <c r="X2343" t="s">
        <v>23</v>
      </c>
      <c r="Y2343" t="s">
        <v>77</v>
      </c>
      <c r="Z2343" t="s">
        <v>2330</v>
      </c>
      <c r="AA2343" t="s">
        <v>2320</v>
      </c>
      <c r="AB2343">
        <v>1</v>
      </c>
      <c r="AC2343" t="s">
        <v>1085</v>
      </c>
      <c r="AD2343">
        <v>0</v>
      </c>
    </row>
    <row r="2344" spans="1:30" ht="14.4" customHeight="1" x14ac:dyDescent="0.35">
      <c r="A2344">
        <v>20100784</v>
      </c>
      <c r="B2344">
        <v>1</v>
      </c>
      <c r="C2344" t="s">
        <v>2586</v>
      </c>
      <c r="D2344">
        <v>10616</v>
      </c>
      <c r="E2344" t="s">
        <v>375</v>
      </c>
      <c r="F2344">
        <v>45.645639000000003</v>
      </c>
      <c r="G2344">
        <v>-122.738861</v>
      </c>
      <c r="H2344" t="s">
        <v>377</v>
      </c>
      <c r="I2344" t="s">
        <v>157</v>
      </c>
      <c r="J2344" t="s">
        <v>379</v>
      </c>
      <c r="K2344" t="s">
        <v>380</v>
      </c>
      <c r="L2344" t="s">
        <v>381</v>
      </c>
      <c r="M2344">
        <v>40407</v>
      </c>
      <c r="N2344" t="s">
        <v>2319</v>
      </c>
      <c r="O2344" t="s">
        <v>2319</v>
      </c>
      <c r="P2344" t="s">
        <v>2314</v>
      </c>
      <c r="Q2344" t="s">
        <v>23</v>
      </c>
      <c r="R2344" t="s">
        <v>23</v>
      </c>
      <c r="S2344" t="s">
        <v>2315</v>
      </c>
      <c r="T2344" t="s">
        <v>23</v>
      </c>
      <c r="U2344" t="s">
        <v>23</v>
      </c>
      <c r="V2344" t="s">
        <v>2700</v>
      </c>
      <c r="W2344" t="s">
        <v>22</v>
      </c>
      <c r="X2344" t="s">
        <v>23</v>
      </c>
      <c r="Y2344" t="s">
        <v>77</v>
      </c>
      <c r="Z2344" t="s">
        <v>2279</v>
      </c>
      <c r="AA2344" t="s">
        <v>178</v>
      </c>
      <c r="AB2344">
        <v>1</v>
      </c>
      <c r="AC2344" t="s">
        <v>2701</v>
      </c>
      <c r="AD2344">
        <v>0</v>
      </c>
    </row>
    <row r="2345" spans="1:30" ht="14.4" customHeight="1" x14ac:dyDescent="0.35">
      <c r="A2345">
        <v>20120829</v>
      </c>
      <c r="B2345">
        <v>1</v>
      </c>
      <c r="C2345" t="s">
        <v>2586</v>
      </c>
      <c r="D2345">
        <v>10616</v>
      </c>
      <c r="E2345" t="s">
        <v>375</v>
      </c>
      <c r="F2345">
        <v>45.645639000000003</v>
      </c>
      <c r="G2345">
        <v>-122.738861</v>
      </c>
      <c r="H2345" t="s">
        <v>377</v>
      </c>
      <c r="I2345" t="s">
        <v>157</v>
      </c>
      <c r="J2345" t="s">
        <v>379</v>
      </c>
      <c r="K2345" t="s">
        <v>380</v>
      </c>
      <c r="L2345" t="s">
        <v>381</v>
      </c>
      <c r="M2345">
        <v>41185</v>
      </c>
      <c r="N2345" t="s">
        <v>2319</v>
      </c>
      <c r="O2345" t="s">
        <v>2319</v>
      </c>
      <c r="P2345" t="s">
        <v>2314</v>
      </c>
      <c r="Q2345" t="s">
        <v>23</v>
      </c>
      <c r="R2345" t="s">
        <v>23</v>
      </c>
      <c r="S2345" t="s">
        <v>2315</v>
      </c>
      <c r="T2345" t="s">
        <v>23</v>
      </c>
      <c r="U2345" t="s">
        <v>23</v>
      </c>
      <c r="V2345" t="s">
        <v>2700</v>
      </c>
      <c r="W2345" t="s">
        <v>22</v>
      </c>
      <c r="X2345" t="s">
        <v>23</v>
      </c>
      <c r="Y2345" t="s">
        <v>77</v>
      </c>
      <c r="Z2345" t="s">
        <v>2279</v>
      </c>
      <c r="AA2345" t="s">
        <v>178</v>
      </c>
      <c r="AB2345">
        <v>1</v>
      </c>
      <c r="AC2345" t="s">
        <v>2701</v>
      </c>
      <c r="AD2345">
        <v>0</v>
      </c>
    </row>
    <row r="2346" spans="1:30" ht="14.4" customHeight="1" x14ac:dyDescent="0.35">
      <c r="A2346">
        <v>20100707</v>
      </c>
      <c r="B2346">
        <v>4</v>
      </c>
      <c r="C2346" t="s">
        <v>2463</v>
      </c>
      <c r="D2346">
        <v>10458</v>
      </c>
      <c r="E2346" t="s">
        <v>1315</v>
      </c>
      <c r="F2346">
        <v>45.409388999999997</v>
      </c>
      <c r="G2346">
        <v>-122.89366699999999</v>
      </c>
      <c r="H2346" t="s">
        <v>1317</v>
      </c>
      <c r="I2346" t="s">
        <v>71</v>
      </c>
      <c r="J2346" t="s">
        <v>429</v>
      </c>
      <c r="K2346" t="s">
        <v>430</v>
      </c>
      <c r="L2346" t="s">
        <v>1318</v>
      </c>
      <c r="M2346">
        <v>40394</v>
      </c>
      <c r="N2346" t="s">
        <v>2319</v>
      </c>
      <c r="O2346" t="s">
        <v>2319</v>
      </c>
      <c r="P2346" t="s">
        <v>2314</v>
      </c>
      <c r="Q2346" t="s">
        <v>23</v>
      </c>
      <c r="R2346" t="s">
        <v>23</v>
      </c>
      <c r="S2346" t="s">
        <v>2315</v>
      </c>
      <c r="T2346" t="s">
        <v>23</v>
      </c>
      <c r="U2346" t="s">
        <v>23</v>
      </c>
      <c r="V2346" t="s">
        <v>1058</v>
      </c>
      <c r="W2346" t="s">
        <v>22</v>
      </c>
      <c r="X2346" t="s">
        <v>23</v>
      </c>
      <c r="Y2346" t="s">
        <v>77</v>
      </c>
      <c r="Z2346" t="s">
        <v>2279</v>
      </c>
      <c r="AA2346" t="s">
        <v>2320</v>
      </c>
      <c r="AB2346">
        <v>1</v>
      </c>
      <c r="AC2346" t="s">
        <v>1058</v>
      </c>
      <c r="AD2346">
        <v>0</v>
      </c>
    </row>
    <row r="2347" spans="1:30" ht="14.4" customHeight="1" x14ac:dyDescent="0.35">
      <c r="A2347">
        <v>20100760</v>
      </c>
      <c r="B2347">
        <v>3</v>
      </c>
      <c r="C2347" t="s">
        <v>2550</v>
      </c>
      <c r="D2347">
        <v>11857</v>
      </c>
      <c r="E2347" t="s">
        <v>2551</v>
      </c>
      <c r="F2347">
        <v>44.746250000000003</v>
      </c>
      <c r="G2347">
        <v>-117.17183300000001</v>
      </c>
      <c r="H2347" t="s">
        <v>2552</v>
      </c>
      <c r="I2347" t="s">
        <v>141</v>
      </c>
      <c r="J2347" t="s">
        <v>142</v>
      </c>
      <c r="K2347" t="s">
        <v>2553</v>
      </c>
      <c r="L2347" t="s">
        <v>2554</v>
      </c>
      <c r="M2347">
        <v>40401</v>
      </c>
      <c r="N2347" t="s">
        <v>2319</v>
      </c>
      <c r="O2347" t="s">
        <v>2319</v>
      </c>
      <c r="P2347" t="s">
        <v>2314</v>
      </c>
      <c r="Q2347" t="s">
        <v>23</v>
      </c>
      <c r="R2347" t="s">
        <v>23</v>
      </c>
      <c r="S2347" t="s">
        <v>2315</v>
      </c>
      <c r="T2347" t="s">
        <v>23</v>
      </c>
      <c r="U2347" t="s">
        <v>23</v>
      </c>
      <c r="V2347" t="s">
        <v>1058</v>
      </c>
      <c r="W2347" t="s">
        <v>22</v>
      </c>
      <c r="X2347" t="s">
        <v>23</v>
      </c>
      <c r="Y2347" t="s">
        <v>77</v>
      </c>
      <c r="Z2347" t="s">
        <v>2279</v>
      </c>
      <c r="AA2347" t="s">
        <v>2320</v>
      </c>
      <c r="AB2347">
        <v>1</v>
      </c>
      <c r="AC2347" t="s">
        <v>1058</v>
      </c>
      <c r="AD2347">
        <v>0</v>
      </c>
    </row>
    <row r="2348" spans="1:30" ht="14.4" customHeight="1" x14ac:dyDescent="0.35">
      <c r="A2348">
        <v>20100988</v>
      </c>
      <c r="B2348">
        <v>1</v>
      </c>
      <c r="C2348" t="s">
        <v>2410</v>
      </c>
      <c r="D2348">
        <v>11479</v>
      </c>
      <c r="E2348" t="s">
        <v>699</v>
      </c>
      <c r="F2348">
        <v>44.466330999999997</v>
      </c>
      <c r="G2348">
        <v>-119.470494</v>
      </c>
      <c r="H2348" t="s">
        <v>701</v>
      </c>
      <c r="I2348" t="s">
        <v>470</v>
      </c>
      <c r="J2348" t="s">
        <v>471</v>
      </c>
      <c r="K2348" t="s">
        <v>702</v>
      </c>
      <c r="L2348" t="s">
        <v>703</v>
      </c>
      <c r="M2348">
        <v>40465</v>
      </c>
      <c r="N2348" t="s">
        <v>2319</v>
      </c>
      <c r="O2348" t="s">
        <v>2319</v>
      </c>
      <c r="P2348" t="s">
        <v>2314</v>
      </c>
      <c r="Q2348" t="s">
        <v>23</v>
      </c>
      <c r="R2348" t="s">
        <v>23</v>
      </c>
      <c r="S2348" t="s">
        <v>2315</v>
      </c>
      <c r="T2348" t="s">
        <v>23</v>
      </c>
      <c r="U2348" t="s">
        <v>23</v>
      </c>
      <c r="V2348" t="s">
        <v>1058</v>
      </c>
      <c r="W2348" t="s">
        <v>22</v>
      </c>
      <c r="X2348" t="s">
        <v>23</v>
      </c>
      <c r="Y2348" t="s">
        <v>77</v>
      </c>
      <c r="Z2348" t="s">
        <v>2279</v>
      </c>
      <c r="AA2348" t="s">
        <v>2320</v>
      </c>
      <c r="AB2348">
        <v>1</v>
      </c>
      <c r="AC2348" t="s">
        <v>1058</v>
      </c>
      <c r="AD2348">
        <v>0</v>
      </c>
    </row>
    <row r="2349" spans="1:30" ht="14.4" customHeight="1" x14ac:dyDescent="0.35">
      <c r="A2349">
        <v>20110332</v>
      </c>
      <c r="B2349">
        <v>5</v>
      </c>
      <c r="C2349" t="s">
        <v>2568</v>
      </c>
      <c r="D2349">
        <v>36195</v>
      </c>
      <c r="E2349" t="s">
        <v>2569</v>
      </c>
      <c r="F2349">
        <v>44.503799999999998</v>
      </c>
      <c r="G2349">
        <v>-118.1773</v>
      </c>
      <c r="H2349" t="s">
        <v>2570</v>
      </c>
      <c r="I2349" t="s">
        <v>141</v>
      </c>
      <c r="J2349" t="s">
        <v>879</v>
      </c>
      <c r="K2349" t="s">
        <v>2571</v>
      </c>
      <c r="L2349" t="s">
        <v>2572</v>
      </c>
      <c r="M2349">
        <v>40653</v>
      </c>
      <c r="N2349" t="s">
        <v>2319</v>
      </c>
      <c r="O2349" t="s">
        <v>2319</v>
      </c>
      <c r="P2349" t="s">
        <v>2314</v>
      </c>
      <c r="Q2349" t="s">
        <v>23</v>
      </c>
      <c r="R2349" t="s">
        <v>23</v>
      </c>
      <c r="S2349" t="s">
        <v>2315</v>
      </c>
      <c r="T2349" t="s">
        <v>23</v>
      </c>
      <c r="U2349" t="s">
        <v>23</v>
      </c>
      <c r="V2349" t="s">
        <v>1058</v>
      </c>
      <c r="W2349" t="s">
        <v>22</v>
      </c>
      <c r="X2349" t="s">
        <v>23</v>
      </c>
      <c r="Y2349" t="s">
        <v>77</v>
      </c>
      <c r="Z2349" t="s">
        <v>2279</v>
      </c>
      <c r="AA2349" t="s">
        <v>2320</v>
      </c>
      <c r="AB2349">
        <v>1</v>
      </c>
      <c r="AC2349" t="s">
        <v>1058</v>
      </c>
      <c r="AD2349">
        <v>0</v>
      </c>
    </row>
    <row r="2350" spans="1:30" ht="14.4" customHeight="1" x14ac:dyDescent="0.35">
      <c r="A2350">
        <v>20110518</v>
      </c>
      <c r="B2350">
        <v>4</v>
      </c>
      <c r="C2350" t="s">
        <v>2516</v>
      </c>
      <c r="D2350">
        <v>10366</v>
      </c>
      <c r="E2350" t="s">
        <v>1783</v>
      </c>
      <c r="F2350">
        <v>44.636194000000003</v>
      </c>
      <c r="G2350">
        <v>-122.923556</v>
      </c>
      <c r="H2350" t="s">
        <v>1785</v>
      </c>
      <c r="I2350" t="s">
        <v>71</v>
      </c>
      <c r="J2350" t="s">
        <v>1786</v>
      </c>
      <c r="K2350" t="s">
        <v>1787</v>
      </c>
      <c r="L2350" t="s">
        <v>1788</v>
      </c>
      <c r="M2350">
        <v>40715</v>
      </c>
      <c r="N2350" t="s">
        <v>2319</v>
      </c>
      <c r="O2350" t="s">
        <v>2319</v>
      </c>
      <c r="P2350" t="s">
        <v>2314</v>
      </c>
      <c r="Q2350" t="s">
        <v>23</v>
      </c>
      <c r="R2350" t="s">
        <v>23</v>
      </c>
      <c r="S2350" t="s">
        <v>2315</v>
      </c>
      <c r="T2350" t="s">
        <v>23</v>
      </c>
      <c r="U2350" t="s">
        <v>23</v>
      </c>
      <c r="V2350" t="s">
        <v>1058</v>
      </c>
      <c r="W2350" t="s">
        <v>22</v>
      </c>
      <c r="X2350" t="s">
        <v>23</v>
      </c>
      <c r="Y2350" t="s">
        <v>77</v>
      </c>
      <c r="Z2350" t="s">
        <v>2279</v>
      </c>
      <c r="AA2350" t="s">
        <v>2320</v>
      </c>
      <c r="AB2350">
        <v>1</v>
      </c>
      <c r="AC2350" t="s">
        <v>1058</v>
      </c>
      <c r="AD2350">
        <v>0</v>
      </c>
    </row>
    <row r="2351" spans="1:30" ht="14.4" customHeight="1" x14ac:dyDescent="0.35">
      <c r="A2351">
        <v>20110646</v>
      </c>
      <c r="B2351">
        <v>1</v>
      </c>
      <c r="C2351" t="s">
        <v>2392</v>
      </c>
      <c r="D2351">
        <v>13428</v>
      </c>
      <c r="E2351" t="s">
        <v>1055</v>
      </c>
      <c r="F2351">
        <v>45.465277999999998</v>
      </c>
      <c r="G2351">
        <v>-123.843889</v>
      </c>
      <c r="H2351" t="s">
        <v>358</v>
      </c>
      <c r="I2351" t="s">
        <v>334</v>
      </c>
      <c r="J2351" t="s">
        <v>335</v>
      </c>
      <c r="K2351" t="s">
        <v>359</v>
      </c>
      <c r="L2351" t="s">
        <v>360</v>
      </c>
      <c r="M2351">
        <v>40750</v>
      </c>
      <c r="N2351" t="s">
        <v>2319</v>
      </c>
      <c r="O2351" t="s">
        <v>2319</v>
      </c>
      <c r="P2351" t="s">
        <v>2314</v>
      </c>
      <c r="Q2351" t="s">
        <v>23</v>
      </c>
      <c r="R2351" t="s">
        <v>23</v>
      </c>
      <c r="S2351" t="s">
        <v>2315</v>
      </c>
      <c r="T2351" t="s">
        <v>23</v>
      </c>
      <c r="U2351" t="s">
        <v>23</v>
      </c>
      <c r="V2351" t="s">
        <v>1058</v>
      </c>
      <c r="W2351" t="s">
        <v>22</v>
      </c>
      <c r="X2351" t="s">
        <v>23</v>
      </c>
      <c r="Y2351" t="s">
        <v>77</v>
      </c>
      <c r="Z2351" t="s">
        <v>2279</v>
      </c>
      <c r="AA2351" t="s">
        <v>2320</v>
      </c>
      <c r="AB2351">
        <v>1</v>
      </c>
      <c r="AC2351" t="s">
        <v>1058</v>
      </c>
      <c r="AD2351">
        <v>0</v>
      </c>
    </row>
    <row r="2352" spans="1:30" ht="14.4" customHeight="1" x14ac:dyDescent="0.35">
      <c r="A2352">
        <v>20110804</v>
      </c>
      <c r="B2352">
        <v>2</v>
      </c>
      <c r="C2352" t="s">
        <v>2614</v>
      </c>
      <c r="D2352">
        <v>10686</v>
      </c>
      <c r="E2352" t="s">
        <v>706</v>
      </c>
      <c r="F2352">
        <v>43.863360999999998</v>
      </c>
      <c r="G2352">
        <v>-121.451194</v>
      </c>
      <c r="H2352" t="s">
        <v>708</v>
      </c>
      <c r="I2352" t="s">
        <v>86</v>
      </c>
      <c r="J2352" t="s">
        <v>491</v>
      </c>
      <c r="K2352" t="s">
        <v>709</v>
      </c>
      <c r="L2352" t="s">
        <v>710</v>
      </c>
      <c r="M2352">
        <v>40813</v>
      </c>
      <c r="N2352" t="s">
        <v>2319</v>
      </c>
      <c r="O2352" t="s">
        <v>2319</v>
      </c>
      <c r="P2352" t="s">
        <v>2314</v>
      </c>
      <c r="Q2352" t="s">
        <v>23</v>
      </c>
      <c r="R2352" t="s">
        <v>23</v>
      </c>
      <c r="S2352" t="s">
        <v>2315</v>
      </c>
      <c r="T2352" t="s">
        <v>23</v>
      </c>
      <c r="U2352" t="s">
        <v>23</v>
      </c>
      <c r="V2352" t="s">
        <v>1058</v>
      </c>
      <c r="W2352" t="s">
        <v>22</v>
      </c>
      <c r="X2352" t="s">
        <v>23</v>
      </c>
      <c r="Y2352" t="s">
        <v>77</v>
      </c>
      <c r="Z2352" t="s">
        <v>2279</v>
      </c>
      <c r="AA2352" t="s">
        <v>2320</v>
      </c>
      <c r="AB2352">
        <v>1</v>
      </c>
      <c r="AC2352" t="s">
        <v>1058</v>
      </c>
      <c r="AD2352">
        <v>0</v>
      </c>
    </row>
    <row r="2353" spans="1:30" ht="14.4" customHeight="1" x14ac:dyDescent="0.35">
      <c r="A2353">
        <v>20120544</v>
      </c>
      <c r="B2353">
        <v>2</v>
      </c>
      <c r="C2353" t="s">
        <v>2515</v>
      </c>
      <c r="D2353">
        <v>11233</v>
      </c>
      <c r="E2353" t="s">
        <v>1357</v>
      </c>
      <c r="F2353">
        <v>45.378722000000003</v>
      </c>
      <c r="G2353">
        <v>-122.583139</v>
      </c>
      <c r="H2353" t="s">
        <v>1359</v>
      </c>
      <c r="I2353" t="s">
        <v>71</v>
      </c>
      <c r="J2353" t="s">
        <v>1339</v>
      </c>
      <c r="K2353" t="s">
        <v>1340</v>
      </c>
      <c r="L2353" t="s">
        <v>1360</v>
      </c>
      <c r="M2353">
        <v>41088</v>
      </c>
      <c r="N2353" t="s">
        <v>2319</v>
      </c>
      <c r="O2353" t="s">
        <v>2319</v>
      </c>
      <c r="P2353" t="s">
        <v>2314</v>
      </c>
      <c r="Q2353" t="s">
        <v>23</v>
      </c>
      <c r="R2353" t="s">
        <v>23</v>
      </c>
      <c r="S2353" t="s">
        <v>2315</v>
      </c>
      <c r="T2353" t="s">
        <v>23</v>
      </c>
      <c r="U2353" t="s">
        <v>23</v>
      </c>
      <c r="V2353" t="s">
        <v>1058</v>
      </c>
      <c r="W2353" t="s">
        <v>22</v>
      </c>
      <c r="X2353" t="s">
        <v>23</v>
      </c>
      <c r="Y2353" t="s">
        <v>77</v>
      </c>
      <c r="Z2353" t="s">
        <v>2279</v>
      </c>
      <c r="AA2353" t="s">
        <v>2320</v>
      </c>
      <c r="AB2353">
        <v>1</v>
      </c>
      <c r="AC2353" t="s">
        <v>1058</v>
      </c>
      <c r="AD2353">
        <v>0</v>
      </c>
    </row>
    <row r="2354" spans="1:30" ht="14.4" customHeight="1" x14ac:dyDescent="0.35">
      <c r="A2354">
        <v>20120572</v>
      </c>
      <c r="B2354">
        <v>4</v>
      </c>
      <c r="C2354" t="s">
        <v>2446</v>
      </c>
      <c r="D2354">
        <v>13431</v>
      </c>
      <c r="E2354" t="s">
        <v>1741</v>
      </c>
      <c r="F2354">
        <v>45.456389000000001</v>
      </c>
      <c r="G2354">
        <v>-123.85853</v>
      </c>
      <c r="H2354" t="s">
        <v>358</v>
      </c>
      <c r="I2354" t="s">
        <v>334</v>
      </c>
      <c r="J2354" t="s">
        <v>335</v>
      </c>
      <c r="K2354" t="s">
        <v>359</v>
      </c>
      <c r="L2354" t="s">
        <v>360</v>
      </c>
      <c r="M2354">
        <v>41100</v>
      </c>
      <c r="N2354" t="s">
        <v>2319</v>
      </c>
      <c r="O2354" t="s">
        <v>2319</v>
      </c>
      <c r="P2354" t="s">
        <v>2314</v>
      </c>
      <c r="Q2354" t="s">
        <v>23</v>
      </c>
      <c r="R2354" t="s">
        <v>23</v>
      </c>
      <c r="S2354" t="s">
        <v>2315</v>
      </c>
      <c r="T2354" t="s">
        <v>23</v>
      </c>
      <c r="U2354" t="s">
        <v>23</v>
      </c>
      <c r="V2354" t="s">
        <v>1058</v>
      </c>
      <c r="W2354" t="s">
        <v>22</v>
      </c>
      <c r="X2354" t="s">
        <v>23</v>
      </c>
      <c r="Y2354" t="s">
        <v>77</v>
      </c>
      <c r="Z2354" t="s">
        <v>2279</v>
      </c>
      <c r="AA2354" t="s">
        <v>2320</v>
      </c>
      <c r="AB2354">
        <v>1</v>
      </c>
      <c r="AC2354" t="s">
        <v>1058</v>
      </c>
      <c r="AD2354">
        <v>0</v>
      </c>
    </row>
    <row r="2355" spans="1:30" ht="14.4" customHeight="1" x14ac:dyDescent="0.35">
      <c r="A2355">
        <v>20120695</v>
      </c>
      <c r="B2355">
        <v>6</v>
      </c>
      <c r="C2355" t="s">
        <v>2485</v>
      </c>
      <c r="D2355">
        <v>10359</v>
      </c>
      <c r="E2355" t="s">
        <v>1563</v>
      </c>
      <c r="F2355">
        <v>44.045611000000001</v>
      </c>
      <c r="G2355">
        <v>-123.02675000000001</v>
      </c>
      <c r="H2355" t="s">
        <v>1565</v>
      </c>
      <c r="I2355" t="s">
        <v>71</v>
      </c>
      <c r="J2355" t="s">
        <v>852</v>
      </c>
      <c r="K2355" t="s">
        <v>1546</v>
      </c>
      <c r="L2355" t="s">
        <v>1566</v>
      </c>
      <c r="M2355">
        <v>41142</v>
      </c>
      <c r="N2355" t="s">
        <v>2319</v>
      </c>
      <c r="O2355" t="s">
        <v>2319</v>
      </c>
      <c r="P2355" t="s">
        <v>2314</v>
      </c>
      <c r="Q2355" t="s">
        <v>23</v>
      </c>
      <c r="R2355" t="s">
        <v>23</v>
      </c>
      <c r="S2355" t="s">
        <v>2315</v>
      </c>
      <c r="T2355" t="s">
        <v>23</v>
      </c>
      <c r="U2355" t="s">
        <v>23</v>
      </c>
      <c r="V2355" t="s">
        <v>1058</v>
      </c>
      <c r="W2355" t="s">
        <v>22</v>
      </c>
      <c r="X2355" t="s">
        <v>23</v>
      </c>
      <c r="Y2355" t="s">
        <v>77</v>
      </c>
      <c r="Z2355" t="s">
        <v>2279</v>
      </c>
      <c r="AA2355" t="s">
        <v>2320</v>
      </c>
      <c r="AB2355">
        <v>1</v>
      </c>
      <c r="AC2355" t="s">
        <v>1058</v>
      </c>
      <c r="AD2355">
        <v>0</v>
      </c>
    </row>
    <row r="2356" spans="1:30" ht="14.4" customHeight="1" x14ac:dyDescent="0.35">
      <c r="A2356">
        <v>20120851</v>
      </c>
      <c r="B2356">
        <v>4</v>
      </c>
      <c r="C2356" t="s">
        <v>2687</v>
      </c>
      <c r="D2356">
        <v>10728</v>
      </c>
      <c r="E2356" t="s">
        <v>581</v>
      </c>
      <c r="F2356">
        <v>43.988199999999999</v>
      </c>
      <c r="G2356">
        <v>-117.2307</v>
      </c>
      <c r="H2356" t="s">
        <v>583</v>
      </c>
      <c r="I2356" t="s">
        <v>99</v>
      </c>
      <c r="J2356" t="s">
        <v>443</v>
      </c>
      <c r="K2356" t="s">
        <v>444</v>
      </c>
      <c r="L2356" t="s">
        <v>584</v>
      </c>
      <c r="M2356">
        <v>41192</v>
      </c>
      <c r="N2356" t="s">
        <v>2319</v>
      </c>
      <c r="O2356" t="s">
        <v>2319</v>
      </c>
      <c r="P2356" t="s">
        <v>2314</v>
      </c>
      <c r="Q2356" t="s">
        <v>23</v>
      </c>
      <c r="R2356" t="s">
        <v>23</v>
      </c>
      <c r="S2356" t="s">
        <v>2315</v>
      </c>
      <c r="T2356" t="s">
        <v>23</v>
      </c>
      <c r="U2356" t="s">
        <v>23</v>
      </c>
      <c r="V2356" t="s">
        <v>1058</v>
      </c>
      <c r="W2356" t="s">
        <v>22</v>
      </c>
      <c r="X2356" t="s">
        <v>23</v>
      </c>
      <c r="Y2356" t="s">
        <v>77</v>
      </c>
      <c r="Z2356" t="s">
        <v>2279</v>
      </c>
      <c r="AA2356" t="s">
        <v>2320</v>
      </c>
      <c r="AB2356">
        <v>1</v>
      </c>
      <c r="AC2356" t="s">
        <v>1058</v>
      </c>
      <c r="AD2356">
        <v>0</v>
      </c>
    </row>
    <row r="2357" spans="1:30" ht="14.4" customHeight="1" x14ac:dyDescent="0.35">
      <c r="A2357">
        <v>20100823</v>
      </c>
      <c r="B2357">
        <v>2</v>
      </c>
      <c r="C2357" t="s">
        <v>2611</v>
      </c>
      <c r="D2357">
        <v>10407</v>
      </c>
      <c r="E2357" t="s">
        <v>255</v>
      </c>
      <c r="F2357">
        <v>44.056750000000001</v>
      </c>
      <c r="G2357">
        <v>-116.972222</v>
      </c>
      <c r="H2357" t="s">
        <v>257</v>
      </c>
      <c r="I2357" t="s">
        <v>99</v>
      </c>
      <c r="J2357" t="s">
        <v>258</v>
      </c>
      <c r="K2357" t="s">
        <v>259</v>
      </c>
      <c r="L2357" t="s">
        <v>260</v>
      </c>
      <c r="M2357">
        <v>40415</v>
      </c>
      <c r="N2357" t="s">
        <v>2319</v>
      </c>
      <c r="O2357" t="s">
        <v>2319</v>
      </c>
      <c r="P2357" t="s">
        <v>2314</v>
      </c>
      <c r="Q2357" t="s">
        <v>23</v>
      </c>
      <c r="R2357" t="s">
        <v>23</v>
      </c>
      <c r="S2357" t="s">
        <v>2315</v>
      </c>
      <c r="T2357" t="s">
        <v>23</v>
      </c>
      <c r="U2357" t="s">
        <v>23</v>
      </c>
      <c r="V2357" t="s">
        <v>2702</v>
      </c>
      <c r="W2357" t="s">
        <v>22</v>
      </c>
      <c r="X2357" t="s">
        <v>23</v>
      </c>
      <c r="Y2357" t="s">
        <v>77</v>
      </c>
      <c r="Z2357" t="s">
        <v>2279</v>
      </c>
      <c r="AA2357" t="s">
        <v>178</v>
      </c>
      <c r="AB2357">
        <v>1</v>
      </c>
      <c r="AC2357" t="s">
        <v>2703</v>
      </c>
      <c r="AD2357">
        <v>0</v>
      </c>
    </row>
    <row r="2358" spans="1:30" ht="14.4" customHeight="1" x14ac:dyDescent="0.35">
      <c r="A2358">
        <v>20100823</v>
      </c>
      <c r="B2358">
        <v>6</v>
      </c>
      <c r="C2358" t="s">
        <v>2604</v>
      </c>
      <c r="D2358">
        <v>10729</v>
      </c>
      <c r="E2358" t="s">
        <v>123</v>
      </c>
      <c r="F2358">
        <v>43.783861000000002</v>
      </c>
      <c r="G2358">
        <v>-117.054333</v>
      </c>
      <c r="H2358" t="s">
        <v>125</v>
      </c>
      <c r="I2358" t="s">
        <v>99</v>
      </c>
      <c r="J2358" t="s">
        <v>127</v>
      </c>
      <c r="K2358" t="s">
        <v>128</v>
      </c>
      <c r="L2358" t="s">
        <v>129</v>
      </c>
      <c r="M2358">
        <v>40415</v>
      </c>
      <c r="N2358" t="s">
        <v>2319</v>
      </c>
      <c r="O2358" t="s">
        <v>2319</v>
      </c>
      <c r="P2358" t="s">
        <v>2314</v>
      </c>
      <c r="Q2358" t="s">
        <v>23</v>
      </c>
      <c r="R2358" t="s">
        <v>23</v>
      </c>
      <c r="S2358" t="s">
        <v>2315</v>
      </c>
      <c r="T2358" t="s">
        <v>23</v>
      </c>
      <c r="U2358" t="s">
        <v>23</v>
      </c>
      <c r="V2358" t="s">
        <v>2702</v>
      </c>
      <c r="W2358" t="s">
        <v>22</v>
      </c>
      <c r="X2358" t="s">
        <v>23</v>
      </c>
      <c r="Y2358" t="s">
        <v>77</v>
      </c>
      <c r="Z2358" t="s">
        <v>2279</v>
      </c>
      <c r="AA2358" t="s">
        <v>178</v>
      </c>
      <c r="AB2358">
        <v>1</v>
      </c>
      <c r="AC2358" t="s">
        <v>2703</v>
      </c>
      <c r="AD2358">
        <v>0</v>
      </c>
    </row>
    <row r="2359" spans="1:30" ht="14.4" customHeight="1" x14ac:dyDescent="0.35">
      <c r="A2359">
        <v>20100412</v>
      </c>
      <c r="B2359">
        <v>3</v>
      </c>
      <c r="C2359" t="s">
        <v>2470</v>
      </c>
      <c r="D2359">
        <v>13430</v>
      </c>
      <c r="E2359" t="s">
        <v>1669</v>
      </c>
      <c r="F2359">
        <v>45.459167000000001</v>
      </c>
      <c r="G2359">
        <v>-123.844444</v>
      </c>
      <c r="H2359" t="s">
        <v>358</v>
      </c>
      <c r="I2359" t="s">
        <v>334</v>
      </c>
      <c r="J2359" t="s">
        <v>335</v>
      </c>
      <c r="K2359" t="s">
        <v>359</v>
      </c>
      <c r="L2359" t="s">
        <v>360</v>
      </c>
      <c r="M2359">
        <v>40316</v>
      </c>
      <c r="N2359" t="s">
        <v>2319</v>
      </c>
      <c r="O2359" t="s">
        <v>2319</v>
      </c>
      <c r="P2359" t="s">
        <v>2314</v>
      </c>
      <c r="Q2359" t="s">
        <v>23</v>
      </c>
      <c r="R2359" t="s">
        <v>23</v>
      </c>
      <c r="S2359" t="s">
        <v>2315</v>
      </c>
      <c r="T2359" t="s">
        <v>23</v>
      </c>
      <c r="U2359" t="s">
        <v>23</v>
      </c>
      <c r="V2359" t="s">
        <v>1034</v>
      </c>
      <c r="W2359" t="s">
        <v>22</v>
      </c>
      <c r="X2359" t="s">
        <v>23</v>
      </c>
      <c r="Y2359" t="s">
        <v>77</v>
      </c>
      <c r="Z2359" t="s">
        <v>2279</v>
      </c>
      <c r="AA2359" t="s">
        <v>2320</v>
      </c>
      <c r="AB2359">
        <v>1</v>
      </c>
      <c r="AC2359" t="s">
        <v>1034</v>
      </c>
      <c r="AD2359">
        <v>0</v>
      </c>
    </row>
    <row r="2360" spans="1:30" ht="14.4" customHeight="1" x14ac:dyDescent="0.35">
      <c r="A2360">
        <v>20100639</v>
      </c>
      <c r="B2360">
        <v>7</v>
      </c>
      <c r="C2360" t="s">
        <v>2527</v>
      </c>
      <c r="D2360">
        <v>11434</v>
      </c>
      <c r="E2360" t="s">
        <v>758</v>
      </c>
      <c r="F2360">
        <v>46.102027999999997</v>
      </c>
      <c r="G2360">
        <v>-123.19758299999999</v>
      </c>
      <c r="H2360" t="s">
        <v>760</v>
      </c>
      <c r="I2360" t="s">
        <v>157</v>
      </c>
      <c r="J2360" t="s">
        <v>761</v>
      </c>
      <c r="K2360" t="s">
        <v>762</v>
      </c>
      <c r="L2360" t="s">
        <v>763</v>
      </c>
      <c r="M2360">
        <v>40380</v>
      </c>
      <c r="N2360" t="s">
        <v>2319</v>
      </c>
      <c r="O2360" t="s">
        <v>2319</v>
      </c>
      <c r="P2360" t="s">
        <v>2314</v>
      </c>
      <c r="Q2360" t="s">
        <v>23</v>
      </c>
      <c r="R2360" t="s">
        <v>23</v>
      </c>
      <c r="S2360" t="s">
        <v>2315</v>
      </c>
      <c r="T2360" t="s">
        <v>23</v>
      </c>
      <c r="U2360" t="s">
        <v>23</v>
      </c>
      <c r="V2360" t="s">
        <v>1034</v>
      </c>
      <c r="W2360" t="s">
        <v>22</v>
      </c>
      <c r="X2360" t="s">
        <v>23</v>
      </c>
      <c r="Y2360" t="s">
        <v>77</v>
      </c>
      <c r="Z2360" t="s">
        <v>2279</v>
      </c>
      <c r="AA2360" t="s">
        <v>2320</v>
      </c>
      <c r="AB2360">
        <v>1</v>
      </c>
      <c r="AC2360" t="s">
        <v>1034</v>
      </c>
      <c r="AD2360">
        <v>0</v>
      </c>
    </row>
    <row r="2361" spans="1:30" ht="14.4" customHeight="1" x14ac:dyDescent="0.35">
      <c r="A2361">
        <v>20110366</v>
      </c>
      <c r="B2361">
        <v>3</v>
      </c>
      <c r="C2361" t="s">
        <v>2420</v>
      </c>
      <c r="D2361">
        <v>13440</v>
      </c>
      <c r="E2361" t="s">
        <v>1226</v>
      </c>
      <c r="F2361">
        <v>45.408611000000001</v>
      </c>
      <c r="G2361">
        <v>-123.82472199999999</v>
      </c>
      <c r="H2361" t="s">
        <v>1228</v>
      </c>
      <c r="I2361" t="s">
        <v>334</v>
      </c>
      <c r="J2361" t="s">
        <v>335</v>
      </c>
      <c r="K2361" t="s">
        <v>1229</v>
      </c>
      <c r="L2361" t="s">
        <v>1230</v>
      </c>
      <c r="M2361">
        <v>40667</v>
      </c>
      <c r="N2361" t="s">
        <v>2319</v>
      </c>
      <c r="O2361" t="s">
        <v>2319</v>
      </c>
      <c r="P2361" t="s">
        <v>2314</v>
      </c>
      <c r="Q2361" t="s">
        <v>23</v>
      </c>
      <c r="R2361" t="s">
        <v>23</v>
      </c>
      <c r="S2361" t="s">
        <v>2315</v>
      </c>
      <c r="T2361" t="s">
        <v>23</v>
      </c>
      <c r="U2361" t="s">
        <v>23</v>
      </c>
      <c r="V2361" t="s">
        <v>1034</v>
      </c>
      <c r="W2361" t="s">
        <v>22</v>
      </c>
      <c r="X2361" t="s">
        <v>23</v>
      </c>
      <c r="Y2361" t="s">
        <v>77</v>
      </c>
      <c r="Z2361" t="s">
        <v>2279</v>
      </c>
      <c r="AA2361" t="s">
        <v>2320</v>
      </c>
      <c r="AB2361">
        <v>1</v>
      </c>
      <c r="AC2361" t="s">
        <v>1034</v>
      </c>
      <c r="AD2361">
        <v>0</v>
      </c>
    </row>
    <row r="2362" spans="1:30" ht="14.4" customHeight="1" x14ac:dyDescent="0.35">
      <c r="A2362">
        <v>20110466</v>
      </c>
      <c r="B2362">
        <v>4</v>
      </c>
      <c r="C2362" t="s">
        <v>2463</v>
      </c>
      <c r="D2362">
        <v>10458</v>
      </c>
      <c r="E2362" t="s">
        <v>1315</v>
      </c>
      <c r="F2362">
        <v>45.409388999999997</v>
      </c>
      <c r="G2362">
        <v>-122.89366699999999</v>
      </c>
      <c r="H2362" t="s">
        <v>1317</v>
      </c>
      <c r="I2362" t="s">
        <v>71</v>
      </c>
      <c r="J2362" t="s">
        <v>429</v>
      </c>
      <c r="K2362" t="s">
        <v>430</v>
      </c>
      <c r="L2362" t="s">
        <v>1318</v>
      </c>
      <c r="M2362">
        <v>40701</v>
      </c>
      <c r="N2362" t="s">
        <v>2319</v>
      </c>
      <c r="O2362" t="s">
        <v>2319</v>
      </c>
      <c r="P2362" t="s">
        <v>2314</v>
      </c>
      <c r="Q2362" t="s">
        <v>23</v>
      </c>
      <c r="R2362" t="s">
        <v>23</v>
      </c>
      <c r="S2362" t="s">
        <v>2315</v>
      </c>
      <c r="T2362" t="s">
        <v>23</v>
      </c>
      <c r="U2362" t="s">
        <v>23</v>
      </c>
      <c r="V2362" t="s">
        <v>1034</v>
      </c>
      <c r="W2362" t="s">
        <v>22</v>
      </c>
      <c r="X2362" t="s">
        <v>23</v>
      </c>
      <c r="Y2362" t="s">
        <v>77</v>
      </c>
      <c r="Z2362" t="s">
        <v>2279</v>
      </c>
      <c r="AA2362" t="s">
        <v>2320</v>
      </c>
      <c r="AB2362">
        <v>1</v>
      </c>
      <c r="AC2362" t="s">
        <v>1034</v>
      </c>
      <c r="AD2362">
        <v>0</v>
      </c>
    </row>
    <row r="2363" spans="1:30" ht="14.4" customHeight="1" x14ac:dyDescent="0.35">
      <c r="A2363">
        <v>20110653</v>
      </c>
      <c r="B2363">
        <v>2</v>
      </c>
      <c r="C2363" t="s">
        <v>2704</v>
      </c>
      <c r="D2363">
        <v>28712</v>
      </c>
      <c r="E2363" t="s">
        <v>2603</v>
      </c>
      <c r="F2363">
        <v>45.554099999999998</v>
      </c>
      <c r="G2363">
        <v>-122.45010000000001</v>
      </c>
      <c r="H2363" t="s">
        <v>69</v>
      </c>
      <c r="I2363" t="s">
        <v>71</v>
      </c>
      <c r="J2363" t="s">
        <v>72</v>
      </c>
      <c r="K2363" t="s">
        <v>73</v>
      </c>
      <c r="L2363" t="s">
        <v>74</v>
      </c>
      <c r="M2363">
        <v>40752</v>
      </c>
      <c r="N2363" t="s">
        <v>2319</v>
      </c>
      <c r="O2363" t="s">
        <v>2319</v>
      </c>
      <c r="P2363" t="s">
        <v>2314</v>
      </c>
      <c r="Q2363" t="s">
        <v>23</v>
      </c>
      <c r="R2363" t="s">
        <v>23</v>
      </c>
      <c r="S2363" t="s">
        <v>2315</v>
      </c>
      <c r="T2363" t="s">
        <v>23</v>
      </c>
      <c r="U2363" t="s">
        <v>23</v>
      </c>
      <c r="V2363" t="s">
        <v>1034</v>
      </c>
      <c r="W2363" t="s">
        <v>22</v>
      </c>
      <c r="X2363" t="s">
        <v>23</v>
      </c>
      <c r="Y2363" t="s">
        <v>77</v>
      </c>
      <c r="Z2363" t="s">
        <v>2279</v>
      </c>
      <c r="AA2363" t="s">
        <v>2320</v>
      </c>
      <c r="AB2363">
        <v>1</v>
      </c>
      <c r="AC2363" t="s">
        <v>1034</v>
      </c>
      <c r="AD2363">
        <v>0</v>
      </c>
    </row>
    <row r="2364" spans="1:30" ht="14.4" customHeight="1" x14ac:dyDescent="0.35">
      <c r="A2364">
        <v>20110768</v>
      </c>
      <c r="B2364">
        <v>3</v>
      </c>
      <c r="C2364" t="s">
        <v>2548</v>
      </c>
      <c r="D2364">
        <v>11904</v>
      </c>
      <c r="E2364" t="s">
        <v>565</v>
      </c>
      <c r="F2364">
        <v>46.091166999999999</v>
      </c>
      <c r="G2364">
        <v>-123.75111099999999</v>
      </c>
      <c r="H2364" t="s">
        <v>567</v>
      </c>
      <c r="I2364" t="s">
        <v>157</v>
      </c>
      <c r="J2364" t="s">
        <v>157</v>
      </c>
      <c r="K2364" t="s">
        <v>158</v>
      </c>
      <c r="L2364" t="s">
        <v>568</v>
      </c>
      <c r="M2364">
        <v>40800</v>
      </c>
      <c r="N2364" t="s">
        <v>2319</v>
      </c>
      <c r="O2364" t="s">
        <v>2319</v>
      </c>
      <c r="P2364" t="s">
        <v>2314</v>
      </c>
      <c r="Q2364" t="s">
        <v>23</v>
      </c>
      <c r="R2364" t="s">
        <v>23</v>
      </c>
      <c r="S2364" t="s">
        <v>2315</v>
      </c>
      <c r="T2364" t="s">
        <v>23</v>
      </c>
      <c r="U2364" t="s">
        <v>23</v>
      </c>
      <c r="V2364" t="s">
        <v>1034</v>
      </c>
      <c r="W2364" t="s">
        <v>22</v>
      </c>
      <c r="X2364" t="s">
        <v>23</v>
      </c>
      <c r="Y2364" t="s">
        <v>77</v>
      </c>
      <c r="Z2364" t="s">
        <v>2330</v>
      </c>
      <c r="AA2364" t="s">
        <v>2320</v>
      </c>
      <c r="AB2364">
        <v>1</v>
      </c>
      <c r="AC2364" t="s">
        <v>1034</v>
      </c>
      <c r="AD2364">
        <v>0</v>
      </c>
    </row>
    <row r="2365" spans="1:30" ht="14.4" customHeight="1" x14ac:dyDescent="0.35">
      <c r="A2365">
        <v>20110791</v>
      </c>
      <c r="B2365">
        <v>9</v>
      </c>
      <c r="C2365" t="s">
        <v>2432</v>
      </c>
      <c r="D2365">
        <v>13570</v>
      </c>
      <c r="E2365" t="s">
        <v>402</v>
      </c>
      <c r="F2365">
        <v>43.405667000000001</v>
      </c>
      <c r="G2365">
        <v>-124.058583</v>
      </c>
      <c r="H2365" t="s">
        <v>404</v>
      </c>
      <c r="I2365" t="s">
        <v>186</v>
      </c>
      <c r="J2365" t="s">
        <v>225</v>
      </c>
      <c r="K2365" t="s">
        <v>405</v>
      </c>
      <c r="L2365" t="s">
        <v>406</v>
      </c>
      <c r="M2365">
        <v>40807</v>
      </c>
      <c r="N2365" t="s">
        <v>2319</v>
      </c>
      <c r="O2365" t="s">
        <v>2319</v>
      </c>
      <c r="P2365" t="s">
        <v>2314</v>
      </c>
      <c r="Q2365" t="s">
        <v>23</v>
      </c>
      <c r="R2365" t="s">
        <v>23</v>
      </c>
      <c r="S2365" t="s">
        <v>2315</v>
      </c>
      <c r="T2365" t="s">
        <v>23</v>
      </c>
      <c r="U2365" t="s">
        <v>23</v>
      </c>
      <c r="V2365" t="s">
        <v>1034</v>
      </c>
      <c r="W2365" t="s">
        <v>22</v>
      </c>
      <c r="X2365" t="s">
        <v>23</v>
      </c>
      <c r="Y2365" t="s">
        <v>77</v>
      </c>
      <c r="Z2365" t="s">
        <v>2279</v>
      </c>
      <c r="AA2365" t="s">
        <v>2320</v>
      </c>
      <c r="AB2365">
        <v>1</v>
      </c>
      <c r="AC2365" t="s">
        <v>1034</v>
      </c>
      <c r="AD2365">
        <v>0</v>
      </c>
    </row>
    <row r="2366" spans="1:30" ht="14.4" customHeight="1" x14ac:dyDescent="0.35">
      <c r="A2366">
        <v>20110820</v>
      </c>
      <c r="B2366">
        <v>7</v>
      </c>
      <c r="C2366" t="s">
        <v>2561</v>
      </c>
      <c r="D2366">
        <v>36384</v>
      </c>
      <c r="E2366" t="s">
        <v>2562</v>
      </c>
      <c r="F2366">
        <v>44.445599999999999</v>
      </c>
      <c r="G2366">
        <v>-117.3302</v>
      </c>
      <c r="H2366" t="s">
        <v>2563</v>
      </c>
      <c r="I2366" t="s">
        <v>141</v>
      </c>
      <c r="J2366" t="s">
        <v>879</v>
      </c>
      <c r="K2366" t="s">
        <v>880</v>
      </c>
      <c r="L2366" t="s">
        <v>2564</v>
      </c>
      <c r="M2366">
        <v>40814</v>
      </c>
      <c r="N2366" t="s">
        <v>2319</v>
      </c>
      <c r="O2366" t="s">
        <v>2319</v>
      </c>
      <c r="P2366" t="s">
        <v>2314</v>
      </c>
      <c r="Q2366" t="s">
        <v>23</v>
      </c>
      <c r="R2366" t="s">
        <v>23</v>
      </c>
      <c r="S2366" t="s">
        <v>2315</v>
      </c>
      <c r="T2366" t="s">
        <v>23</v>
      </c>
      <c r="U2366" t="s">
        <v>23</v>
      </c>
      <c r="V2366" t="s">
        <v>1034</v>
      </c>
      <c r="W2366" t="s">
        <v>22</v>
      </c>
      <c r="X2366" t="s">
        <v>23</v>
      </c>
      <c r="Y2366" t="s">
        <v>77</v>
      </c>
      <c r="Z2366" t="s">
        <v>2279</v>
      </c>
      <c r="AA2366" t="s">
        <v>2320</v>
      </c>
      <c r="AB2366">
        <v>1</v>
      </c>
      <c r="AC2366" t="s">
        <v>1034</v>
      </c>
      <c r="AD2366">
        <v>0</v>
      </c>
    </row>
    <row r="2367" spans="1:30" ht="14.4" customHeight="1" x14ac:dyDescent="0.35">
      <c r="A2367">
        <v>20120436</v>
      </c>
      <c r="B2367">
        <v>2</v>
      </c>
      <c r="C2367" t="s">
        <v>2455</v>
      </c>
      <c r="D2367">
        <v>10523</v>
      </c>
      <c r="E2367" t="s">
        <v>1101</v>
      </c>
      <c r="F2367">
        <v>45.207099999999997</v>
      </c>
      <c r="G2367">
        <v>-123.89019999999999</v>
      </c>
      <c r="H2367" t="s">
        <v>1103</v>
      </c>
      <c r="I2367" t="s">
        <v>334</v>
      </c>
      <c r="J2367" t="s">
        <v>335</v>
      </c>
      <c r="K2367" t="s">
        <v>1104</v>
      </c>
      <c r="L2367" t="s">
        <v>1105</v>
      </c>
      <c r="M2367">
        <v>41059</v>
      </c>
      <c r="N2367" t="s">
        <v>2319</v>
      </c>
      <c r="O2367" t="s">
        <v>2319</v>
      </c>
      <c r="P2367" t="s">
        <v>2314</v>
      </c>
      <c r="Q2367" t="s">
        <v>23</v>
      </c>
      <c r="R2367" t="s">
        <v>23</v>
      </c>
      <c r="S2367" t="s">
        <v>2315</v>
      </c>
      <c r="T2367" t="s">
        <v>23</v>
      </c>
      <c r="U2367" t="s">
        <v>23</v>
      </c>
      <c r="V2367" t="s">
        <v>1034</v>
      </c>
      <c r="W2367" t="s">
        <v>22</v>
      </c>
      <c r="X2367" t="s">
        <v>23</v>
      </c>
      <c r="Y2367" t="s">
        <v>77</v>
      </c>
      <c r="Z2367" t="s">
        <v>2279</v>
      </c>
      <c r="AA2367" t="s">
        <v>2320</v>
      </c>
      <c r="AB2367">
        <v>1</v>
      </c>
      <c r="AC2367" t="s">
        <v>1034</v>
      </c>
      <c r="AD2367">
        <v>0</v>
      </c>
    </row>
    <row r="2368" spans="1:30" ht="14.4" customHeight="1" x14ac:dyDescent="0.35">
      <c r="A2368">
        <v>20120436</v>
      </c>
      <c r="B2368">
        <v>9</v>
      </c>
      <c r="C2368" t="s">
        <v>2449</v>
      </c>
      <c r="D2368">
        <v>11856</v>
      </c>
      <c r="E2368" t="s">
        <v>595</v>
      </c>
      <c r="F2368">
        <v>45.700361000000001</v>
      </c>
      <c r="G2368">
        <v>-123.842444</v>
      </c>
      <c r="H2368" t="s">
        <v>597</v>
      </c>
      <c r="I2368" t="s">
        <v>334</v>
      </c>
      <c r="J2368" t="s">
        <v>598</v>
      </c>
      <c r="K2368" t="s">
        <v>599</v>
      </c>
      <c r="L2368" t="s">
        <v>600</v>
      </c>
      <c r="M2368">
        <v>41059</v>
      </c>
      <c r="N2368" t="s">
        <v>2319</v>
      </c>
      <c r="O2368" t="s">
        <v>2319</v>
      </c>
      <c r="P2368" t="s">
        <v>2314</v>
      </c>
      <c r="Q2368" t="s">
        <v>23</v>
      </c>
      <c r="R2368" t="s">
        <v>23</v>
      </c>
      <c r="S2368" t="s">
        <v>2315</v>
      </c>
      <c r="T2368" t="s">
        <v>23</v>
      </c>
      <c r="U2368" t="s">
        <v>23</v>
      </c>
      <c r="V2368" t="s">
        <v>1034</v>
      </c>
      <c r="W2368" t="s">
        <v>22</v>
      </c>
      <c r="X2368" t="s">
        <v>23</v>
      </c>
      <c r="Y2368" t="s">
        <v>77</v>
      </c>
      <c r="Z2368" t="s">
        <v>2279</v>
      </c>
      <c r="AA2368" t="s">
        <v>2320</v>
      </c>
      <c r="AB2368">
        <v>1</v>
      </c>
      <c r="AC2368" t="s">
        <v>1034</v>
      </c>
      <c r="AD2368">
        <v>0</v>
      </c>
    </row>
    <row r="2369" spans="1:30" ht="14.4" customHeight="1" x14ac:dyDescent="0.35">
      <c r="A2369">
        <v>20120618</v>
      </c>
      <c r="B2369">
        <v>1</v>
      </c>
      <c r="C2369" t="s">
        <v>2449</v>
      </c>
      <c r="D2369">
        <v>11856</v>
      </c>
      <c r="E2369" t="s">
        <v>595</v>
      </c>
      <c r="F2369">
        <v>45.700361000000001</v>
      </c>
      <c r="G2369">
        <v>-123.842444</v>
      </c>
      <c r="H2369" t="s">
        <v>597</v>
      </c>
      <c r="I2369" t="s">
        <v>334</v>
      </c>
      <c r="J2369" t="s">
        <v>598</v>
      </c>
      <c r="K2369" t="s">
        <v>599</v>
      </c>
      <c r="L2369" t="s">
        <v>600</v>
      </c>
      <c r="M2369">
        <v>41113</v>
      </c>
      <c r="N2369" t="s">
        <v>2319</v>
      </c>
      <c r="O2369" t="s">
        <v>2319</v>
      </c>
      <c r="P2369" t="s">
        <v>2314</v>
      </c>
      <c r="Q2369" t="s">
        <v>23</v>
      </c>
      <c r="R2369" t="s">
        <v>23</v>
      </c>
      <c r="S2369" t="s">
        <v>2315</v>
      </c>
      <c r="T2369" t="s">
        <v>23</v>
      </c>
      <c r="U2369" t="s">
        <v>23</v>
      </c>
      <c r="V2369" t="s">
        <v>1034</v>
      </c>
      <c r="W2369" t="s">
        <v>22</v>
      </c>
      <c r="X2369" t="s">
        <v>23</v>
      </c>
      <c r="Y2369" t="s">
        <v>77</v>
      </c>
      <c r="Z2369" t="s">
        <v>2279</v>
      </c>
      <c r="AA2369" t="s">
        <v>2320</v>
      </c>
      <c r="AB2369">
        <v>1</v>
      </c>
      <c r="AC2369" t="s">
        <v>1034</v>
      </c>
      <c r="AD2369">
        <v>0</v>
      </c>
    </row>
    <row r="2370" spans="1:30" ht="14.4" customHeight="1" x14ac:dyDescent="0.35">
      <c r="A2370">
        <v>20120680</v>
      </c>
      <c r="B2370">
        <v>5</v>
      </c>
      <c r="C2370" t="s">
        <v>2508</v>
      </c>
      <c r="D2370">
        <v>10469</v>
      </c>
      <c r="E2370" t="s">
        <v>426</v>
      </c>
      <c r="F2370">
        <v>45.415472000000001</v>
      </c>
      <c r="G2370">
        <v>-122.75277800000001</v>
      </c>
      <c r="H2370" t="s">
        <v>428</v>
      </c>
      <c r="I2370" t="s">
        <v>71</v>
      </c>
      <c r="J2370" t="s">
        <v>429</v>
      </c>
      <c r="K2370" t="s">
        <v>430</v>
      </c>
      <c r="L2370" t="s">
        <v>431</v>
      </c>
      <c r="M2370">
        <v>41135</v>
      </c>
      <c r="N2370" t="s">
        <v>2319</v>
      </c>
      <c r="O2370" t="s">
        <v>2319</v>
      </c>
      <c r="P2370" t="s">
        <v>2314</v>
      </c>
      <c r="Q2370" t="s">
        <v>23</v>
      </c>
      <c r="R2370" t="s">
        <v>23</v>
      </c>
      <c r="S2370" t="s">
        <v>2315</v>
      </c>
      <c r="T2370" t="s">
        <v>23</v>
      </c>
      <c r="U2370" t="s">
        <v>23</v>
      </c>
      <c r="V2370" t="s">
        <v>1034</v>
      </c>
      <c r="W2370" t="s">
        <v>22</v>
      </c>
      <c r="X2370" t="s">
        <v>23</v>
      </c>
      <c r="Y2370" t="s">
        <v>77</v>
      </c>
      <c r="Z2370" t="s">
        <v>2279</v>
      </c>
      <c r="AA2370" t="s">
        <v>2320</v>
      </c>
      <c r="AB2370">
        <v>1</v>
      </c>
      <c r="AC2370" t="s">
        <v>1034</v>
      </c>
      <c r="AD2370">
        <v>0</v>
      </c>
    </row>
    <row r="2371" spans="1:30" ht="14.4" customHeight="1" x14ac:dyDescent="0.35">
      <c r="A2371">
        <v>20120695</v>
      </c>
      <c r="B2371">
        <v>2</v>
      </c>
      <c r="C2371" t="s">
        <v>2468</v>
      </c>
      <c r="D2371">
        <v>10355</v>
      </c>
      <c r="E2371" t="s">
        <v>1543</v>
      </c>
      <c r="F2371">
        <v>44.267167000000001</v>
      </c>
      <c r="G2371">
        <v>-123.17366699999999</v>
      </c>
      <c r="H2371" t="s">
        <v>1545</v>
      </c>
      <c r="I2371" t="s">
        <v>71</v>
      </c>
      <c r="J2371" t="s">
        <v>852</v>
      </c>
      <c r="K2371" t="s">
        <v>1546</v>
      </c>
      <c r="L2371" t="s">
        <v>1547</v>
      </c>
      <c r="M2371">
        <v>41142</v>
      </c>
      <c r="N2371" t="s">
        <v>2319</v>
      </c>
      <c r="O2371" t="s">
        <v>2319</v>
      </c>
      <c r="P2371" t="s">
        <v>2314</v>
      </c>
      <c r="Q2371" t="s">
        <v>23</v>
      </c>
      <c r="R2371" t="s">
        <v>23</v>
      </c>
      <c r="S2371" t="s">
        <v>2315</v>
      </c>
      <c r="T2371" t="s">
        <v>23</v>
      </c>
      <c r="U2371" t="s">
        <v>23</v>
      </c>
      <c r="V2371" t="s">
        <v>1034</v>
      </c>
      <c r="W2371" t="s">
        <v>22</v>
      </c>
      <c r="X2371" t="s">
        <v>23</v>
      </c>
      <c r="Y2371" t="s">
        <v>77</v>
      </c>
      <c r="Z2371" t="s">
        <v>2279</v>
      </c>
      <c r="AA2371" t="s">
        <v>2320</v>
      </c>
      <c r="AB2371">
        <v>1</v>
      </c>
      <c r="AC2371" t="s">
        <v>1034</v>
      </c>
      <c r="AD2371">
        <v>0</v>
      </c>
    </row>
    <row r="2372" spans="1:30" ht="14.4" customHeight="1" x14ac:dyDescent="0.35">
      <c r="A2372">
        <v>20120751</v>
      </c>
      <c r="B2372">
        <v>3</v>
      </c>
      <c r="C2372" t="s">
        <v>2548</v>
      </c>
      <c r="D2372">
        <v>11904</v>
      </c>
      <c r="E2372" t="s">
        <v>565</v>
      </c>
      <c r="F2372">
        <v>46.091166999999999</v>
      </c>
      <c r="G2372">
        <v>-123.75111099999999</v>
      </c>
      <c r="H2372" t="s">
        <v>567</v>
      </c>
      <c r="I2372" t="s">
        <v>157</v>
      </c>
      <c r="J2372" t="s">
        <v>157</v>
      </c>
      <c r="K2372" t="s">
        <v>158</v>
      </c>
      <c r="L2372" t="s">
        <v>568</v>
      </c>
      <c r="M2372">
        <v>41158</v>
      </c>
      <c r="N2372" t="s">
        <v>2319</v>
      </c>
      <c r="O2372" t="s">
        <v>2319</v>
      </c>
      <c r="P2372" t="s">
        <v>2314</v>
      </c>
      <c r="Q2372" t="s">
        <v>23</v>
      </c>
      <c r="R2372" t="s">
        <v>23</v>
      </c>
      <c r="S2372" t="s">
        <v>2315</v>
      </c>
      <c r="T2372" t="s">
        <v>23</v>
      </c>
      <c r="U2372" t="s">
        <v>23</v>
      </c>
      <c r="V2372" t="s">
        <v>1034</v>
      </c>
      <c r="W2372" t="s">
        <v>22</v>
      </c>
      <c r="X2372" t="s">
        <v>23</v>
      </c>
      <c r="Y2372" t="s">
        <v>77</v>
      </c>
      <c r="Z2372" t="s">
        <v>2330</v>
      </c>
      <c r="AA2372" t="s">
        <v>2320</v>
      </c>
      <c r="AB2372">
        <v>1</v>
      </c>
      <c r="AC2372" t="s">
        <v>1034</v>
      </c>
      <c r="AD2372">
        <v>0</v>
      </c>
    </row>
    <row r="2373" spans="1:30" ht="14.4" customHeight="1" x14ac:dyDescent="0.35">
      <c r="A2373">
        <v>20120781</v>
      </c>
      <c r="B2373">
        <v>2</v>
      </c>
      <c r="C2373" t="s">
        <v>2604</v>
      </c>
      <c r="D2373">
        <v>10729</v>
      </c>
      <c r="E2373" t="s">
        <v>123</v>
      </c>
      <c r="F2373">
        <v>43.783861000000002</v>
      </c>
      <c r="G2373">
        <v>-117.054333</v>
      </c>
      <c r="H2373" t="s">
        <v>125</v>
      </c>
      <c r="I2373" t="s">
        <v>99</v>
      </c>
      <c r="J2373" t="s">
        <v>127</v>
      </c>
      <c r="K2373" t="s">
        <v>128</v>
      </c>
      <c r="L2373" t="s">
        <v>129</v>
      </c>
      <c r="M2373">
        <v>41169</v>
      </c>
      <c r="N2373" t="s">
        <v>2319</v>
      </c>
      <c r="O2373" t="s">
        <v>2319</v>
      </c>
      <c r="P2373" t="s">
        <v>2314</v>
      </c>
      <c r="Q2373" t="s">
        <v>23</v>
      </c>
      <c r="R2373" t="s">
        <v>23</v>
      </c>
      <c r="S2373" t="s">
        <v>2315</v>
      </c>
      <c r="T2373" t="s">
        <v>23</v>
      </c>
      <c r="U2373" t="s">
        <v>23</v>
      </c>
      <c r="V2373" t="s">
        <v>1034</v>
      </c>
      <c r="W2373" t="s">
        <v>22</v>
      </c>
      <c r="X2373" t="s">
        <v>23</v>
      </c>
      <c r="Y2373" t="s">
        <v>77</v>
      </c>
      <c r="Z2373" t="s">
        <v>2279</v>
      </c>
      <c r="AA2373" t="s">
        <v>2320</v>
      </c>
      <c r="AB2373">
        <v>1</v>
      </c>
      <c r="AC2373" t="s">
        <v>1034</v>
      </c>
      <c r="AD2373">
        <v>0</v>
      </c>
    </row>
    <row r="2374" spans="1:30" ht="14.4" customHeight="1" x14ac:dyDescent="0.35">
      <c r="A2374">
        <v>20120847</v>
      </c>
      <c r="B2374">
        <v>3</v>
      </c>
      <c r="C2374" t="s">
        <v>2470</v>
      </c>
      <c r="D2374">
        <v>13430</v>
      </c>
      <c r="E2374" t="s">
        <v>1669</v>
      </c>
      <c r="F2374">
        <v>45.459167000000001</v>
      </c>
      <c r="G2374">
        <v>-123.844444</v>
      </c>
      <c r="H2374" t="s">
        <v>358</v>
      </c>
      <c r="I2374" t="s">
        <v>334</v>
      </c>
      <c r="J2374" t="s">
        <v>335</v>
      </c>
      <c r="K2374" t="s">
        <v>359</v>
      </c>
      <c r="L2374" t="s">
        <v>360</v>
      </c>
      <c r="M2374">
        <v>41192</v>
      </c>
      <c r="N2374" t="s">
        <v>2319</v>
      </c>
      <c r="O2374" t="s">
        <v>2319</v>
      </c>
      <c r="P2374" t="s">
        <v>2314</v>
      </c>
      <c r="Q2374" t="s">
        <v>23</v>
      </c>
      <c r="R2374" t="s">
        <v>23</v>
      </c>
      <c r="S2374" t="s">
        <v>2315</v>
      </c>
      <c r="T2374" t="s">
        <v>23</v>
      </c>
      <c r="U2374" t="s">
        <v>23</v>
      </c>
      <c r="V2374" t="s">
        <v>1034</v>
      </c>
      <c r="W2374" t="s">
        <v>22</v>
      </c>
      <c r="X2374" t="s">
        <v>23</v>
      </c>
      <c r="Y2374" t="s">
        <v>77</v>
      </c>
      <c r="Z2374" t="s">
        <v>2279</v>
      </c>
      <c r="AA2374" t="s">
        <v>2320</v>
      </c>
      <c r="AB2374">
        <v>1</v>
      </c>
      <c r="AC2374" t="s">
        <v>1034</v>
      </c>
      <c r="AD2374">
        <v>0</v>
      </c>
    </row>
    <row r="2375" spans="1:30" ht="14.4" customHeight="1" x14ac:dyDescent="0.35">
      <c r="A2375">
        <v>20120898</v>
      </c>
      <c r="B2375">
        <v>2</v>
      </c>
      <c r="C2375" t="s">
        <v>2705</v>
      </c>
      <c r="D2375">
        <v>10730</v>
      </c>
      <c r="E2375" t="s">
        <v>894</v>
      </c>
      <c r="F2375">
        <v>42.840693999999999</v>
      </c>
      <c r="G2375">
        <v>-117.622806</v>
      </c>
      <c r="H2375" t="s">
        <v>896</v>
      </c>
      <c r="I2375" t="s">
        <v>99</v>
      </c>
      <c r="J2375" t="s">
        <v>897</v>
      </c>
      <c r="K2375" t="s">
        <v>898</v>
      </c>
      <c r="L2375" t="s">
        <v>899</v>
      </c>
      <c r="M2375">
        <v>41211</v>
      </c>
      <c r="N2375" t="s">
        <v>2319</v>
      </c>
      <c r="O2375" t="s">
        <v>2319</v>
      </c>
      <c r="P2375" t="s">
        <v>2314</v>
      </c>
      <c r="Q2375" t="s">
        <v>23</v>
      </c>
      <c r="R2375" t="s">
        <v>23</v>
      </c>
      <c r="S2375" t="s">
        <v>2315</v>
      </c>
      <c r="T2375" t="s">
        <v>23</v>
      </c>
      <c r="U2375" t="s">
        <v>23</v>
      </c>
      <c r="V2375" t="s">
        <v>1034</v>
      </c>
      <c r="W2375" t="s">
        <v>22</v>
      </c>
      <c r="X2375" t="s">
        <v>23</v>
      </c>
      <c r="Y2375" t="s">
        <v>77</v>
      </c>
      <c r="Z2375" t="s">
        <v>2279</v>
      </c>
      <c r="AA2375" t="s">
        <v>2320</v>
      </c>
      <c r="AB2375">
        <v>1</v>
      </c>
      <c r="AC2375" t="s">
        <v>1034</v>
      </c>
      <c r="AD2375">
        <v>0</v>
      </c>
    </row>
    <row r="2376" spans="1:30" ht="14.4" customHeight="1" x14ac:dyDescent="0.35">
      <c r="A2376">
        <v>20120381</v>
      </c>
      <c r="B2376">
        <v>1</v>
      </c>
      <c r="C2376" t="s">
        <v>2634</v>
      </c>
      <c r="D2376">
        <v>10506</v>
      </c>
      <c r="E2376" t="s">
        <v>107</v>
      </c>
      <c r="F2376">
        <v>44.761167</v>
      </c>
      <c r="G2376">
        <v>-121.227806</v>
      </c>
      <c r="H2376" t="s">
        <v>109</v>
      </c>
      <c r="I2376" t="s">
        <v>86</v>
      </c>
      <c r="J2376" t="s">
        <v>110</v>
      </c>
      <c r="K2376" t="s">
        <v>111</v>
      </c>
      <c r="L2376" t="s">
        <v>112</v>
      </c>
      <c r="M2376">
        <v>41043</v>
      </c>
      <c r="N2376" t="s">
        <v>2319</v>
      </c>
      <c r="O2376" t="s">
        <v>2319</v>
      </c>
      <c r="P2376" t="s">
        <v>2314</v>
      </c>
      <c r="Q2376" t="s">
        <v>23</v>
      </c>
      <c r="R2376" t="s">
        <v>23</v>
      </c>
      <c r="S2376" t="s">
        <v>2315</v>
      </c>
      <c r="T2376" t="s">
        <v>23</v>
      </c>
      <c r="U2376" t="s">
        <v>23</v>
      </c>
      <c r="V2376" t="s">
        <v>2706</v>
      </c>
      <c r="W2376" t="s">
        <v>22</v>
      </c>
      <c r="X2376" t="s">
        <v>23</v>
      </c>
      <c r="Y2376" t="s">
        <v>77</v>
      </c>
      <c r="Z2376" t="s">
        <v>2279</v>
      </c>
      <c r="AA2376" t="s">
        <v>2320</v>
      </c>
      <c r="AB2376">
        <v>1</v>
      </c>
      <c r="AC2376" t="s">
        <v>2706</v>
      </c>
      <c r="AD2376">
        <v>0</v>
      </c>
    </row>
    <row r="2377" spans="1:30" ht="14.4" customHeight="1" x14ac:dyDescent="0.35">
      <c r="A2377">
        <v>20110940</v>
      </c>
      <c r="B2377">
        <v>242</v>
      </c>
      <c r="C2377" t="s">
        <v>2310</v>
      </c>
      <c r="D2377">
        <v>34827</v>
      </c>
      <c r="E2377" t="s">
        <v>2311</v>
      </c>
      <c r="F2377">
        <v>43.5715</v>
      </c>
      <c r="G2377">
        <v>-124.18210000000001</v>
      </c>
      <c r="H2377" t="s">
        <v>395</v>
      </c>
      <c r="I2377" t="s">
        <v>186</v>
      </c>
      <c r="J2377" t="s">
        <v>225</v>
      </c>
      <c r="K2377" t="s">
        <v>226</v>
      </c>
      <c r="L2377" t="s">
        <v>396</v>
      </c>
      <c r="M2377">
        <v>40350</v>
      </c>
      <c r="N2377" t="s">
        <v>2312</v>
      </c>
      <c r="O2377" t="s">
        <v>2313</v>
      </c>
      <c r="P2377" t="s">
        <v>2314</v>
      </c>
      <c r="Q2377" t="s">
        <v>23</v>
      </c>
      <c r="R2377" t="s">
        <v>23</v>
      </c>
      <c r="S2377" t="s">
        <v>2315</v>
      </c>
      <c r="T2377" t="s">
        <v>23</v>
      </c>
      <c r="U2377" t="s">
        <v>23</v>
      </c>
      <c r="V2377" t="s">
        <v>2707</v>
      </c>
      <c r="W2377" t="s">
        <v>22</v>
      </c>
      <c r="X2377" t="s">
        <v>2317</v>
      </c>
      <c r="Y2377" t="s">
        <v>2317</v>
      </c>
      <c r="Z2377" t="s">
        <v>2279</v>
      </c>
      <c r="AA2377" t="s">
        <v>178</v>
      </c>
      <c r="AB2377">
        <v>1</v>
      </c>
      <c r="AC2377" t="s">
        <v>2707</v>
      </c>
      <c r="AD2377">
        <v>0</v>
      </c>
    </row>
    <row r="2378" spans="1:30" ht="14.4" customHeight="1" x14ac:dyDescent="0.35">
      <c r="A2378">
        <v>20110707</v>
      </c>
      <c r="B2378">
        <v>3</v>
      </c>
      <c r="C2378" t="s">
        <v>2587</v>
      </c>
      <c r="D2378">
        <v>10332</v>
      </c>
      <c r="E2378" t="s">
        <v>312</v>
      </c>
      <c r="F2378">
        <v>45.577944000000002</v>
      </c>
      <c r="G2378">
        <v>-122.7475</v>
      </c>
      <c r="H2378" t="s">
        <v>314</v>
      </c>
      <c r="I2378" t="s">
        <v>71</v>
      </c>
      <c r="J2378" t="s">
        <v>72</v>
      </c>
      <c r="K2378" t="s">
        <v>73</v>
      </c>
      <c r="L2378" t="s">
        <v>315</v>
      </c>
      <c r="M2378">
        <v>40777</v>
      </c>
      <c r="N2378" t="s">
        <v>2319</v>
      </c>
      <c r="O2378" t="s">
        <v>2319</v>
      </c>
      <c r="P2378" t="s">
        <v>2314</v>
      </c>
      <c r="Q2378" t="s">
        <v>23</v>
      </c>
      <c r="R2378" t="s">
        <v>23</v>
      </c>
      <c r="S2378" t="s">
        <v>2315</v>
      </c>
      <c r="T2378" t="s">
        <v>23</v>
      </c>
      <c r="U2378" t="s">
        <v>23</v>
      </c>
      <c r="V2378" t="s">
        <v>2708</v>
      </c>
      <c r="W2378" t="s">
        <v>22</v>
      </c>
      <c r="X2378" t="s">
        <v>23</v>
      </c>
      <c r="Y2378" t="s">
        <v>77</v>
      </c>
      <c r="Z2378" t="s">
        <v>2279</v>
      </c>
      <c r="AA2378" t="s">
        <v>2320</v>
      </c>
      <c r="AB2378">
        <v>1</v>
      </c>
      <c r="AC2378" t="s">
        <v>2708</v>
      </c>
      <c r="AD2378">
        <v>0</v>
      </c>
    </row>
    <row r="2379" spans="1:30" ht="14.4" customHeight="1" x14ac:dyDescent="0.35">
      <c r="A2379">
        <v>20110765</v>
      </c>
      <c r="B2379">
        <v>1</v>
      </c>
      <c r="C2379" t="s">
        <v>2709</v>
      </c>
      <c r="D2379">
        <v>36797</v>
      </c>
      <c r="E2379" t="s">
        <v>2710</v>
      </c>
      <c r="F2379">
        <v>45.544280000000001</v>
      </c>
      <c r="G2379">
        <v>-122.24915</v>
      </c>
      <c r="H2379" t="s">
        <v>2711</v>
      </c>
      <c r="I2379" t="s">
        <v>157</v>
      </c>
      <c r="J2379" t="s">
        <v>379</v>
      </c>
      <c r="K2379" t="s">
        <v>2664</v>
      </c>
      <c r="L2379" t="s">
        <v>2712</v>
      </c>
      <c r="M2379">
        <v>40799</v>
      </c>
      <c r="N2379" t="s">
        <v>2319</v>
      </c>
      <c r="O2379" t="s">
        <v>2319</v>
      </c>
      <c r="P2379" t="s">
        <v>2314</v>
      </c>
      <c r="Q2379" t="s">
        <v>23</v>
      </c>
      <c r="R2379" t="s">
        <v>23</v>
      </c>
      <c r="S2379" t="s">
        <v>2315</v>
      </c>
      <c r="T2379" t="s">
        <v>23</v>
      </c>
      <c r="U2379" t="s">
        <v>23</v>
      </c>
      <c r="V2379" t="s">
        <v>2708</v>
      </c>
      <c r="W2379" t="s">
        <v>22</v>
      </c>
      <c r="X2379" t="s">
        <v>23</v>
      </c>
      <c r="Y2379" t="s">
        <v>77</v>
      </c>
      <c r="Z2379" t="s">
        <v>2279</v>
      </c>
      <c r="AA2379" t="s">
        <v>2320</v>
      </c>
      <c r="AB2379">
        <v>1</v>
      </c>
      <c r="AC2379" t="s">
        <v>2708</v>
      </c>
      <c r="AD2379">
        <v>0</v>
      </c>
    </row>
    <row r="2380" spans="1:30" ht="14.4" customHeight="1" x14ac:dyDescent="0.35">
      <c r="A2380">
        <v>20110388</v>
      </c>
      <c r="B2380">
        <v>5</v>
      </c>
      <c r="C2380" t="s">
        <v>2416</v>
      </c>
      <c r="D2380">
        <v>34440</v>
      </c>
      <c r="E2380" t="s">
        <v>1213</v>
      </c>
      <c r="F2380">
        <v>45.470860000000002</v>
      </c>
      <c r="G2380">
        <v>-123.86102</v>
      </c>
      <c r="H2380" t="s">
        <v>1215</v>
      </c>
      <c r="I2380" t="s">
        <v>334</v>
      </c>
      <c r="J2380" t="s">
        <v>335</v>
      </c>
      <c r="K2380" t="s">
        <v>616</v>
      </c>
      <c r="L2380" t="s">
        <v>1216</v>
      </c>
      <c r="M2380">
        <v>40674</v>
      </c>
      <c r="N2380" t="s">
        <v>2319</v>
      </c>
      <c r="O2380" t="s">
        <v>2319</v>
      </c>
      <c r="P2380" t="s">
        <v>2314</v>
      </c>
      <c r="Q2380" t="s">
        <v>23</v>
      </c>
      <c r="R2380" t="s">
        <v>23</v>
      </c>
      <c r="S2380" t="s">
        <v>2315</v>
      </c>
      <c r="T2380" t="s">
        <v>23</v>
      </c>
      <c r="U2380" t="s">
        <v>23</v>
      </c>
      <c r="V2380" t="s">
        <v>2713</v>
      </c>
      <c r="W2380" t="s">
        <v>22</v>
      </c>
      <c r="X2380" t="s">
        <v>23</v>
      </c>
      <c r="Y2380" t="s">
        <v>77</v>
      </c>
      <c r="Z2380" t="s">
        <v>2279</v>
      </c>
      <c r="AA2380" t="s">
        <v>2320</v>
      </c>
      <c r="AB2380">
        <v>1</v>
      </c>
      <c r="AC2380" t="s">
        <v>2713</v>
      </c>
      <c r="AD2380">
        <v>0</v>
      </c>
    </row>
    <row r="2381" spans="1:30" ht="14.4" customHeight="1" x14ac:dyDescent="0.35">
      <c r="A2381">
        <v>20110821</v>
      </c>
      <c r="B2381">
        <v>1</v>
      </c>
      <c r="C2381" t="s">
        <v>2382</v>
      </c>
      <c r="D2381">
        <v>36191</v>
      </c>
      <c r="E2381" t="s">
        <v>2383</v>
      </c>
      <c r="F2381">
        <v>45.018500000000003</v>
      </c>
      <c r="G2381">
        <v>-117.9216</v>
      </c>
      <c r="H2381" t="s">
        <v>2336</v>
      </c>
      <c r="I2381" t="s">
        <v>141</v>
      </c>
      <c r="J2381" t="s">
        <v>142</v>
      </c>
      <c r="K2381" t="s">
        <v>2337</v>
      </c>
      <c r="L2381" t="s">
        <v>2338</v>
      </c>
      <c r="M2381">
        <v>40814</v>
      </c>
      <c r="N2381" t="s">
        <v>2319</v>
      </c>
      <c r="O2381" t="s">
        <v>2319</v>
      </c>
      <c r="P2381" t="s">
        <v>2314</v>
      </c>
      <c r="Q2381" t="s">
        <v>23</v>
      </c>
      <c r="R2381" t="s">
        <v>23</v>
      </c>
      <c r="S2381" t="s">
        <v>2315</v>
      </c>
      <c r="T2381" t="s">
        <v>23</v>
      </c>
      <c r="U2381" t="s">
        <v>23</v>
      </c>
      <c r="V2381" t="s">
        <v>2714</v>
      </c>
      <c r="W2381" t="s">
        <v>22</v>
      </c>
      <c r="X2381" t="s">
        <v>23</v>
      </c>
      <c r="Y2381" t="s">
        <v>77</v>
      </c>
      <c r="Z2381" t="s">
        <v>2279</v>
      </c>
      <c r="AA2381" t="s">
        <v>2320</v>
      </c>
      <c r="AB2381">
        <v>1</v>
      </c>
      <c r="AC2381" t="s">
        <v>2714</v>
      </c>
      <c r="AD2381">
        <v>0</v>
      </c>
    </row>
    <row r="2382" spans="1:30" ht="14.4" customHeight="1" x14ac:dyDescent="0.35">
      <c r="A2382">
        <v>20110883</v>
      </c>
      <c r="B2382">
        <v>2</v>
      </c>
      <c r="C2382" t="s">
        <v>2464</v>
      </c>
      <c r="D2382">
        <v>13429</v>
      </c>
      <c r="E2382" t="s">
        <v>839</v>
      </c>
      <c r="F2382">
        <v>45.470832999999999</v>
      </c>
      <c r="G2382">
        <v>-123.809167</v>
      </c>
      <c r="H2382" t="s">
        <v>358</v>
      </c>
      <c r="I2382" t="s">
        <v>334</v>
      </c>
      <c r="J2382" t="s">
        <v>335</v>
      </c>
      <c r="K2382" t="s">
        <v>359</v>
      </c>
      <c r="L2382" t="s">
        <v>360</v>
      </c>
      <c r="M2382">
        <v>40840</v>
      </c>
      <c r="N2382" t="s">
        <v>2319</v>
      </c>
      <c r="O2382" t="s">
        <v>2319</v>
      </c>
      <c r="P2382" t="s">
        <v>2314</v>
      </c>
      <c r="Q2382" t="s">
        <v>23</v>
      </c>
      <c r="R2382" t="s">
        <v>23</v>
      </c>
      <c r="S2382" t="s">
        <v>2315</v>
      </c>
      <c r="T2382" t="s">
        <v>23</v>
      </c>
      <c r="U2382" t="s">
        <v>23</v>
      </c>
      <c r="V2382" t="s">
        <v>2714</v>
      </c>
      <c r="W2382" t="s">
        <v>22</v>
      </c>
      <c r="X2382" t="s">
        <v>23</v>
      </c>
      <c r="Y2382" t="s">
        <v>77</v>
      </c>
      <c r="Z2382" t="s">
        <v>2279</v>
      </c>
      <c r="AA2382" t="s">
        <v>2320</v>
      </c>
      <c r="AB2382">
        <v>1</v>
      </c>
      <c r="AC2382" t="s">
        <v>2714</v>
      </c>
      <c r="AD2382">
        <v>0</v>
      </c>
    </row>
    <row r="2383" spans="1:30" ht="14.4" customHeight="1" x14ac:dyDescent="0.35">
      <c r="A2383">
        <v>20120390</v>
      </c>
      <c r="B2383">
        <v>5</v>
      </c>
      <c r="C2383" t="s">
        <v>2416</v>
      </c>
      <c r="D2383">
        <v>34440</v>
      </c>
      <c r="E2383" t="s">
        <v>1213</v>
      </c>
      <c r="F2383">
        <v>45.470860000000002</v>
      </c>
      <c r="G2383">
        <v>-123.86102</v>
      </c>
      <c r="H2383" t="s">
        <v>1215</v>
      </c>
      <c r="I2383" t="s">
        <v>334</v>
      </c>
      <c r="J2383" t="s">
        <v>335</v>
      </c>
      <c r="K2383" t="s">
        <v>616</v>
      </c>
      <c r="L2383" t="s">
        <v>1216</v>
      </c>
      <c r="M2383">
        <v>41044</v>
      </c>
      <c r="N2383" t="s">
        <v>2319</v>
      </c>
      <c r="O2383" t="s">
        <v>2319</v>
      </c>
      <c r="P2383" t="s">
        <v>2314</v>
      </c>
      <c r="Q2383" t="s">
        <v>23</v>
      </c>
      <c r="R2383" t="s">
        <v>23</v>
      </c>
      <c r="S2383" t="s">
        <v>2315</v>
      </c>
      <c r="T2383" t="s">
        <v>23</v>
      </c>
      <c r="U2383" t="s">
        <v>23</v>
      </c>
      <c r="V2383" t="s">
        <v>2714</v>
      </c>
      <c r="W2383" t="s">
        <v>22</v>
      </c>
      <c r="X2383" t="s">
        <v>23</v>
      </c>
      <c r="Y2383" t="s">
        <v>77</v>
      </c>
      <c r="Z2383" t="s">
        <v>2279</v>
      </c>
      <c r="AA2383" t="s">
        <v>2320</v>
      </c>
      <c r="AB2383">
        <v>1</v>
      </c>
      <c r="AC2383" t="s">
        <v>2714</v>
      </c>
      <c r="AD2383">
        <v>0</v>
      </c>
    </row>
    <row r="2384" spans="1:30" ht="14.4" customHeight="1" x14ac:dyDescent="0.35">
      <c r="A2384">
        <v>20100784</v>
      </c>
      <c r="B2384">
        <v>4</v>
      </c>
      <c r="C2384" t="s">
        <v>2538</v>
      </c>
      <c r="D2384">
        <v>10801</v>
      </c>
      <c r="E2384" t="s">
        <v>740</v>
      </c>
      <c r="F2384">
        <v>45.563806</v>
      </c>
      <c r="G2384">
        <v>-122.70908300000001</v>
      </c>
      <c r="H2384" t="s">
        <v>314</v>
      </c>
      <c r="I2384" t="s">
        <v>71</v>
      </c>
      <c r="J2384" t="s">
        <v>72</v>
      </c>
      <c r="K2384" t="s">
        <v>73</v>
      </c>
      <c r="L2384" t="s">
        <v>315</v>
      </c>
      <c r="M2384">
        <v>40407</v>
      </c>
      <c r="N2384" t="s">
        <v>2319</v>
      </c>
      <c r="O2384" t="s">
        <v>2319</v>
      </c>
      <c r="P2384" t="s">
        <v>2314</v>
      </c>
      <c r="Q2384" t="s">
        <v>23</v>
      </c>
      <c r="R2384" t="s">
        <v>23</v>
      </c>
      <c r="S2384" t="s">
        <v>2315</v>
      </c>
      <c r="T2384" t="s">
        <v>23</v>
      </c>
      <c r="U2384" t="s">
        <v>23</v>
      </c>
      <c r="V2384" t="s">
        <v>2715</v>
      </c>
      <c r="W2384" t="s">
        <v>22</v>
      </c>
      <c r="X2384" t="s">
        <v>23</v>
      </c>
      <c r="Y2384" t="s">
        <v>77</v>
      </c>
      <c r="Z2384" t="s">
        <v>2279</v>
      </c>
      <c r="AA2384" t="s">
        <v>178</v>
      </c>
      <c r="AB2384">
        <v>1</v>
      </c>
      <c r="AC2384" t="s">
        <v>2716</v>
      </c>
      <c r="AD2384">
        <v>0</v>
      </c>
    </row>
    <row r="2385" spans="1:30" ht="14.4" customHeight="1" x14ac:dyDescent="0.35">
      <c r="A2385">
        <v>20120859</v>
      </c>
      <c r="B2385">
        <v>1</v>
      </c>
      <c r="C2385" t="s">
        <v>2717</v>
      </c>
      <c r="D2385">
        <v>10411</v>
      </c>
      <c r="E2385" t="s">
        <v>321</v>
      </c>
      <c r="F2385">
        <v>45.630222000000003</v>
      </c>
      <c r="G2385">
        <v>-120.910167</v>
      </c>
      <c r="H2385" t="s">
        <v>323</v>
      </c>
      <c r="I2385" t="s">
        <v>86</v>
      </c>
      <c r="J2385" t="s">
        <v>110</v>
      </c>
      <c r="K2385" t="s">
        <v>324</v>
      </c>
      <c r="L2385" t="s">
        <v>324</v>
      </c>
      <c r="M2385">
        <v>41198</v>
      </c>
      <c r="N2385" t="s">
        <v>2319</v>
      </c>
      <c r="O2385" t="s">
        <v>2319</v>
      </c>
      <c r="P2385" t="s">
        <v>2314</v>
      </c>
      <c r="Q2385" t="s">
        <v>23</v>
      </c>
      <c r="R2385" t="s">
        <v>23</v>
      </c>
      <c r="S2385" t="s">
        <v>2315</v>
      </c>
      <c r="T2385" t="s">
        <v>23</v>
      </c>
      <c r="U2385" t="s">
        <v>23</v>
      </c>
      <c r="V2385" t="s">
        <v>2718</v>
      </c>
      <c r="W2385" t="s">
        <v>22</v>
      </c>
      <c r="X2385" t="s">
        <v>23</v>
      </c>
      <c r="Y2385" t="s">
        <v>77</v>
      </c>
      <c r="Z2385" t="s">
        <v>2330</v>
      </c>
      <c r="AA2385" t="s">
        <v>2320</v>
      </c>
      <c r="AB2385">
        <v>1</v>
      </c>
      <c r="AC2385" t="s">
        <v>2718</v>
      </c>
      <c r="AD2385">
        <v>0</v>
      </c>
    </row>
    <row r="2386" spans="1:30" ht="14.4" customHeight="1" x14ac:dyDescent="0.35">
      <c r="A2386">
        <v>20100684</v>
      </c>
      <c r="B2386">
        <v>1</v>
      </c>
      <c r="C2386" t="s">
        <v>2719</v>
      </c>
      <c r="D2386">
        <v>28712</v>
      </c>
      <c r="E2386" t="s">
        <v>2603</v>
      </c>
      <c r="F2386">
        <v>45.554099999999998</v>
      </c>
      <c r="G2386">
        <v>-122.45010000000001</v>
      </c>
      <c r="H2386" t="s">
        <v>69</v>
      </c>
      <c r="I2386" t="s">
        <v>71</v>
      </c>
      <c r="J2386" t="s">
        <v>72</v>
      </c>
      <c r="K2386" t="s">
        <v>73</v>
      </c>
      <c r="L2386" t="s">
        <v>74</v>
      </c>
      <c r="M2386">
        <v>40387</v>
      </c>
      <c r="N2386" t="s">
        <v>2319</v>
      </c>
      <c r="O2386" t="s">
        <v>2319</v>
      </c>
      <c r="P2386" t="s">
        <v>2314</v>
      </c>
      <c r="Q2386" t="s">
        <v>23</v>
      </c>
      <c r="R2386" t="s">
        <v>23</v>
      </c>
      <c r="S2386" t="s">
        <v>2315</v>
      </c>
      <c r="T2386" t="s">
        <v>23</v>
      </c>
      <c r="U2386" t="s">
        <v>23</v>
      </c>
      <c r="V2386" t="s">
        <v>2720</v>
      </c>
      <c r="W2386" t="s">
        <v>22</v>
      </c>
      <c r="X2386" t="s">
        <v>23</v>
      </c>
      <c r="Y2386" t="s">
        <v>77</v>
      </c>
      <c r="Z2386" t="s">
        <v>2279</v>
      </c>
      <c r="AA2386" t="s">
        <v>2320</v>
      </c>
      <c r="AB2386">
        <v>1</v>
      </c>
      <c r="AC2386" t="s">
        <v>2720</v>
      </c>
      <c r="AD2386">
        <v>0</v>
      </c>
    </row>
    <row r="2387" spans="1:30" ht="14.4" customHeight="1" x14ac:dyDescent="0.35">
      <c r="A2387">
        <v>20110940</v>
      </c>
      <c r="B2387">
        <v>251</v>
      </c>
      <c r="C2387" t="s">
        <v>2375</v>
      </c>
      <c r="D2387">
        <v>14018</v>
      </c>
      <c r="E2387" t="s">
        <v>393</v>
      </c>
      <c r="F2387">
        <v>43.548110999999999</v>
      </c>
      <c r="G2387">
        <v>-124.118972</v>
      </c>
      <c r="H2387" t="s">
        <v>395</v>
      </c>
      <c r="I2387" t="s">
        <v>186</v>
      </c>
      <c r="J2387" t="s">
        <v>225</v>
      </c>
      <c r="K2387" t="s">
        <v>226</v>
      </c>
      <c r="L2387" t="s">
        <v>396</v>
      </c>
      <c r="M2387">
        <v>40378</v>
      </c>
      <c r="N2387" t="s">
        <v>2312</v>
      </c>
      <c r="O2387" t="s">
        <v>2313</v>
      </c>
      <c r="P2387" t="s">
        <v>2314</v>
      </c>
      <c r="Q2387" t="s">
        <v>23</v>
      </c>
      <c r="R2387" t="s">
        <v>23</v>
      </c>
      <c r="S2387" t="s">
        <v>2315</v>
      </c>
      <c r="T2387" t="s">
        <v>23</v>
      </c>
      <c r="U2387" t="s">
        <v>23</v>
      </c>
      <c r="V2387" t="s">
        <v>2721</v>
      </c>
      <c r="W2387" t="s">
        <v>22</v>
      </c>
      <c r="X2387" t="s">
        <v>2317</v>
      </c>
      <c r="Y2387" t="s">
        <v>2317</v>
      </c>
      <c r="Z2387" t="s">
        <v>2330</v>
      </c>
      <c r="AA2387" t="s">
        <v>178</v>
      </c>
      <c r="AB2387">
        <v>1</v>
      </c>
      <c r="AC2387" t="s">
        <v>2721</v>
      </c>
      <c r="AD2387">
        <v>0</v>
      </c>
    </row>
    <row r="2388" spans="1:30" ht="14.4" customHeight="1" x14ac:dyDescent="0.35">
      <c r="A2388">
        <v>20100870</v>
      </c>
      <c r="B2388">
        <v>11</v>
      </c>
      <c r="C2388" t="s">
        <v>2413</v>
      </c>
      <c r="D2388">
        <v>10812</v>
      </c>
      <c r="E2388" t="s">
        <v>153</v>
      </c>
      <c r="F2388">
        <v>46.148972000000001</v>
      </c>
      <c r="G2388">
        <v>-123.924361</v>
      </c>
      <c r="H2388" t="s">
        <v>155</v>
      </c>
      <c r="I2388" t="s">
        <v>157</v>
      </c>
      <c r="J2388" t="s">
        <v>157</v>
      </c>
      <c r="K2388" t="s">
        <v>158</v>
      </c>
      <c r="L2388" t="s">
        <v>159</v>
      </c>
      <c r="M2388">
        <v>40429</v>
      </c>
      <c r="N2388" t="s">
        <v>2319</v>
      </c>
      <c r="O2388" t="s">
        <v>2319</v>
      </c>
      <c r="P2388" t="s">
        <v>2314</v>
      </c>
      <c r="Q2388" t="s">
        <v>23</v>
      </c>
      <c r="R2388" t="s">
        <v>23</v>
      </c>
      <c r="S2388" t="s">
        <v>2315</v>
      </c>
      <c r="T2388" t="s">
        <v>23</v>
      </c>
      <c r="U2388" t="s">
        <v>23</v>
      </c>
      <c r="V2388" t="s">
        <v>2722</v>
      </c>
      <c r="W2388" t="s">
        <v>22</v>
      </c>
      <c r="X2388" t="s">
        <v>23</v>
      </c>
      <c r="Y2388" t="s">
        <v>77</v>
      </c>
      <c r="Z2388" t="s">
        <v>2330</v>
      </c>
      <c r="AA2388" t="s">
        <v>178</v>
      </c>
      <c r="AB2388">
        <v>1</v>
      </c>
      <c r="AC2388" t="s">
        <v>2723</v>
      </c>
      <c r="AD2388">
        <v>0</v>
      </c>
    </row>
    <row r="2389" spans="1:30" ht="14.4" customHeight="1" x14ac:dyDescent="0.35">
      <c r="A2389">
        <v>20100419</v>
      </c>
      <c r="B2389">
        <v>1</v>
      </c>
      <c r="C2389" t="s">
        <v>2466</v>
      </c>
      <c r="D2389">
        <v>10764</v>
      </c>
      <c r="E2389" t="s">
        <v>195</v>
      </c>
      <c r="F2389">
        <v>42.086917</v>
      </c>
      <c r="G2389">
        <v>-122.059917</v>
      </c>
      <c r="H2389" t="s">
        <v>197</v>
      </c>
      <c r="I2389" t="s">
        <v>169</v>
      </c>
      <c r="J2389" t="s">
        <v>198</v>
      </c>
      <c r="K2389" t="s">
        <v>199</v>
      </c>
      <c r="L2389" t="s">
        <v>200</v>
      </c>
      <c r="M2389">
        <v>40317</v>
      </c>
      <c r="N2389" t="s">
        <v>2319</v>
      </c>
      <c r="O2389" t="s">
        <v>2319</v>
      </c>
      <c r="P2389" t="s">
        <v>2314</v>
      </c>
      <c r="Q2389" t="s">
        <v>23</v>
      </c>
      <c r="R2389" t="s">
        <v>23</v>
      </c>
      <c r="S2389" t="s">
        <v>2315</v>
      </c>
      <c r="T2389" t="s">
        <v>23</v>
      </c>
      <c r="U2389" t="s">
        <v>23</v>
      </c>
      <c r="V2389" t="s">
        <v>2724</v>
      </c>
      <c r="W2389" t="s">
        <v>22</v>
      </c>
      <c r="X2389" t="s">
        <v>23</v>
      </c>
      <c r="Y2389" t="s">
        <v>77</v>
      </c>
      <c r="Z2389" t="s">
        <v>2279</v>
      </c>
      <c r="AA2389" t="s">
        <v>2320</v>
      </c>
      <c r="AB2389">
        <v>1</v>
      </c>
      <c r="AC2389" t="s">
        <v>2724</v>
      </c>
      <c r="AD2389">
        <v>0</v>
      </c>
    </row>
    <row r="2390" spans="1:30" ht="14.4" customHeight="1" x14ac:dyDescent="0.35">
      <c r="A2390">
        <v>20120395</v>
      </c>
      <c r="B2390">
        <v>5</v>
      </c>
      <c r="C2390" t="s">
        <v>2416</v>
      </c>
      <c r="D2390">
        <v>34440</v>
      </c>
      <c r="E2390" t="s">
        <v>1213</v>
      </c>
      <c r="F2390">
        <v>45.470860000000002</v>
      </c>
      <c r="G2390">
        <v>-123.86102</v>
      </c>
      <c r="H2390" t="s">
        <v>1215</v>
      </c>
      <c r="I2390" t="s">
        <v>334</v>
      </c>
      <c r="J2390" t="s">
        <v>335</v>
      </c>
      <c r="K2390" t="s">
        <v>616</v>
      </c>
      <c r="L2390" t="s">
        <v>1216</v>
      </c>
      <c r="M2390">
        <v>41045</v>
      </c>
      <c r="N2390" t="s">
        <v>2319</v>
      </c>
      <c r="O2390" t="s">
        <v>2319</v>
      </c>
      <c r="P2390" t="s">
        <v>2314</v>
      </c>
      <c r="Q2390" t="s">
        <v>23</v>
      </c>
      <c r="R2390" t="s">
        <v>23</v>
      </c>
      <c r="S2390" t="s">
        <v>2315</v>
      </c>
      <c r="T2390" t="s">
        <v>23</v>
      </c>
      <c r="U2390" t="s">
        <v>23</v>
      </c>
      <c r="V2390" t="s">
        <v>2725</v>
      </c>
      <c r="W2390" t="s">
        <v>22</v>
      </c>
      <c r="X2390" t="s">
        <v>23</v>
      </c>
      <c r="Y2390" t="s">
        <v>77</v>
      </c>
      <c r="Z2390" t="s">
        <v>2279</v>
      </c>
      <c r="AA2390" t="s">
        <v>2320</v>
      </c>
      <c r="AB2390">
        <v>1</v>
      </c>
      <c r="AC2390" t="s">
        <v>2725</v>
      </c>
      <c r="AD2390">
        <v>0</v>
      </c>
    </row>
    <row r="2391" spans="1:30" ht="14.4" customHeight="1" x14ac:dyDescent="0.35">
      <c r="A2391">
        <v>20120390</v>
      </c>
      <c r="B2391">
        <v>3</v>
      </c>
      <c r="C2391" t="s">
        <v>2470</v>
      </c>
      <c r="D2391">
        <v>13430</v>
      </c>
      <c r="E2391" t="s">
        <v>1669</v>
      </c>
      <c r="F2391">
        <v>45.459167000000001</v>
      </c>
      <c r="G2391">
        <v>-123.844444</v>
      </c>
      <c r="H2391" t="s">
        <v>358</v>
      </c>
      <c r="I2391" t="s">
        <v>334</v>
      </c>
      <c r="J2391" t="s">
        <v>335</v>
      </c>
      <c r="K2391" t="s">
        <v>359</v>
      </c>
      <c r="L2391" t="s">
        <v>360</v>
      </c>
      <c r="M2391">
        <v>41044</v>
      </c>
      <c r="N2391" t="s">
        <v>2319</v>
      </c>
      <c r="O2391" t="s">
        <v>2319</v>
      </c>
      <c r="P2391" t="s">
        <v>2314</v>
      </c>
      <c r="Q2391" t="s">
        <v>23</v>
      </c>
      <c r="R2391" t="s">
        <v>23</v>
      </c>
      <c r="S2391" t="s">
        <v>2315</v>
      </c>
      <c r="T2391" t="s">
        <v>23</v>
      </c>
      <c r="U2391" t="s">
        <v>23</v>
      </c>
      <c r="V2391" t="s">
        <v>2726</v>
      </c>
      <c r="W2391" t="s">
        <v>22</v>
      </c>
      <c r="X2391" t="s">
        <v>23</v>
      </c>
      <c r="Y2391" t="s">
        <v>77</v>
      </c>
      <c r="Z2391" t="s">
        <v>2279</v>
      </c>
      <c r="AA2391" t="s">
        <v>2320</v>
      </c>
      <c r="AB2391">
        <v>1</v>
      </c>
      <c r="AC2391" t="s">
        <v>2726</v>
      </c>
      <c r="AD2391">
        <v>0</v>
      </c>
    </row>
    <row r="2392" spans="1:30" ht="14.4" customHeight="1" x14ac:dyDescent="0.35">
      <c r="A2392">
        <v>20120602</v>
      </c>
      <c r="B2392">
        <v>4</v>
      </c>
      <c r="C2392" t="s">
        <v>2424</v>
      </c>
      <c r="D2392">
        <v>36778</v>
      </c>
      <c r="E2392" t="s">
        <v>344</v>
      </c>
      <c r="F2392">
        <v>42.178657999999999</v>
      </c>
      <c r="G2392">
        <v>-120.38433000000001</v>
      </c>
      <c r="H2392" t="s">
        <v>346</v>
      </c>
      <c r="I2392" t="s">
        <v>347</v>
      </c>
      <c r="J2392" t="s">
        <v>348</v>
      </c>
      <c r="K2392" t="s">
        <v>349</v>
      </c>
      <c r="L2392" t="s">
        <v>350</v>
      </c>
      <c r="M2392">
        <v>41109</v>
      </c>
      <c r="N2392" t="s">
        <v>2319</v>
      </c>
      <c r="O2392" t="s">
        <v>2319</v>
      </c>
      <c r="P2392" t="s">
        <v>2314</v>
      </c>
      <c r="Q2392" t="s">
        <v>23</v>
      </c>
      <c r="R2392" t="s">
        <v>23</v>
      </c>
      <c r="S2392" t="s">
        <v>2315</v>
      </c>
      <c r="T2392" t="s">
        <v>23</v>
      </c>
      <c r="U2392" t="s">
        <v>23</v>
      </c>
      <c r="V2392" t="s">
        <v>2726</v>
      </c>
      <c r="W2392" t="s">
        <v>22</v>
      </c>
      <c r="X2392" t="s">
        <v>23</v>
      </c>
      <c r="Y2392" t="s">
        <v>77</v>
      </c>
      <c r="Z2392" t="s">
        <v>2279</v>
      </c>
      <c r="AA2392" t="s">
        <v>2320</v>
      </c>
      <c r="AB2392">
        <v>1</v>
      </c>
      <c r="AC2392" t="s">
        <v>2726</v>
      </c>
      <c r="AD2392">
        <v>0</v>
      </c>
    </row>
    <row r="2393" spans="1:30" ht="14.4" customHeight="1" x14ac:dyDescent="0.35">
      <c r="A2393">
        <v>20120866</v>
      </c>
      <c r="B2393">
        <v>2</v>
      </c>
      <c r="C2393" t="s">
        <v>2727</v>
      </c>
      <c r="D2393">
        <v>14018</v>
      </c>
      <c r="E2393" t="s">
        <v>393</v>
      </c>
      <c r="F2393">
        <v>43.548110999999999</v>
      </c>
      <c r="G2393">
        <v>-124.118972</v>
      </c>
      <c r="H2393" t="s">
        <v>395</v>
      </c>
      <c r="I2393" t="s">
        <v>186</v>
      </c>
      <c r="J2393" t="s">
        <v>225</v>
      </c>
      <c r="K2393" t="s">
        <v>226</v>
      </c>
      <c r="L2393" t="s">
        <v>396</v>
      </c>
      <c r="M2393">
        <v>41204</v>
      </c>
      <c r="N2393" t="s">
        <v>2319</v>
      </c>
      <c r="O2393" t="s">
        <v>2319</v>
      </c>
      <c r="P2393" t="s">
        <v>2314</v>
      </c>
      <c r="Q2393" t="s">
        <v>23</v>
      </c>
      <c r="R2393" t="s">
        <v>23</v>
      </c>
      <c r="S2393" t="s">
        <v>2315</v>
      </c>
      <c r="T2393" t="s">
        <v>23</v>
      </c>
      <c r="U2393" t="s">
        <v>23</v>
      </c>
      <c r="V2393" t="s">
        <v>2728</v>
      </c>
      <c r="W2393" t="s">
        <v>22</v>
      </c>
      <c r="X2393" t="s">
        <v>23</v>
      </c>
      <c r="Y2393" t="s">
        <v>77</v>
      </c>
      <c r="Z2393" t="s">
        <v>2330</v>
      </c>
      <c r="AA2393" t="s">
        <v>2320</v>
      </c>
      <c r="AB2393">
        <v>1</v>
      </c>
      <c r="AC2393" t="s">
        <v>2728</v>
      </c>
      <c r="AD2393">
        <v>0</v>
      </c>
    </row>
    <row r="2394" spans="1:30" ht="14.4" customHeight="1" x14ac:dyDescent="0.35">
      <c r="A2394">
        <v>20110765</v>
      </c>
      <c r="B2394">
        <v>2</v>
      </c>
      <c r="C2394" t="s">
        <v>2729</v>
      </c>
      <c r="D2394">
        <v>36798</v>
      </c>
      <c r="E2394" t="s">
        <v>2730</v>
      </c>
      <c r="F2394">
        <v>45.544249999999998</v>
      </c>
      <c r="G2394">
        <v>-122.24635000000001</v>
      </c>
      <c r="H2394" t="s">
        <v>2711</v>
      </c>
      <c r="I2394" t="s">
        <v>157</v>
      </c>
      <c r="J2394" t="s">
        <v>379</v>
      </c>
      <c r="K2394" t="s">
        <v>2664</v>
      </c>
      <c r="L2394" t="s">
        <v>2712</v>
      </c>
      <c r="M2394">
        <v>40799</v>
      </c>
      <c r="N2394" t="s">
        <v>2319</v>
      </c>
      <c r="O2394" t="s">
        <v>2319</v>
      </c>
      <c r="P2394" t="s">
        <v>2314</v>
      </c>
      <c r="Q2394" t="s">
        <v>23</v>
      </c>
      <c r="R2394" t="s">
        <v>23</v>
      </c>
      <c r="S2394" t="s">
        <v>2315</v>
      </c>
      <c r="T2394" t="s">
        <v>23</v>
      </c>
      <c r="U2394" t="s">
        <v>23</v>
      </c>
      <c r="V2394" t="s">
        <v>2731</v>
      </c>
      <c r="W2394" t="s">
        <v>22</v>
      </c>
      <c r="X2394" t="s">
        <v>23</v>
      </c>
      <c r="Y2394" t="s">
        <v>77</v>
      </c>
      <c r="Z2394" t="s">
        <v>2330</v>
      </c>
      <c r="AA2394" t="s">
        <v>2320</v>
      </c>
      <c r="AB2394">
        <v>1</v>
      </c>
      <c r="AC2394" t="s">
        <v>2731</v>
      </c>
      <c r="AD2394">
        <v>0</v>
      </c>
    </row>
    <row r="2395" spans="1:30" ht="14.4" customHeight="1" x14ac:dyDescent="0.35">
      <c r="A2395">
        <v>20110940</v>
      </c>
      <c r="B2395">
        <v>263</v>
      </c>
      <c r="C2395" t="s">
        <v>2597</v>
      </c>
      <c r="D2395">
        <v>34829</v>
      </c>
      <c r="E2395" t="s">
        <v>2598</v>
      </c>
      <c r="F2395">
        <v>43.587800000000001</v>
      </c>
      <c r="G2395">
        <v>-124.1507</v>
      </c>
      <c r="H2395" t="s">
        <v>224</v>
      </c>
      <c r="I2395" t="s">
        <v>186</v>
      </c>
      <c r="J2395" t="s">
        <v>225</v>
      </c>
      <c r="K2395" t="s">
        <v>226</v>
      </c>
      <c r="L2395" t="s">
        <v>227</v>
      </c>
      <c r="M2395">
        <v>40413</v>
      </c>
      <c r="N2395" t="s">
        <v>2312</v>
      </c>
      <c r="O2395" t="s">
        <v>2313</v>
      </c>
      <c r="P2395" t="s">
        <v>2314</v>
      </c>
      <c r="Q2395" t="s">
        <v>23</v>
      </c>
      <c r="R2395" t="s">
        <v>23</v>
      </c>
      <c r="S2395" t="s">
        <v>2315</v>
      </c>
      <c r="T2395" t="s">
        <v>23</v>
      </c>
      <c r="U2395" t="s">
        <v>23</v>
      </c>
      <c r="V2395" t="s">
        <v>2732</v>
      </c>
      <c r="W2395" t="s">
        <v>22</v>
      </c>
      <c r="X2395" t="s">
        <v>2317</v>
      </c>
      <c r="Y2395" t="s">
        <v>2317</v>
      </c>
      <c r="Z2395" t="s">
        <v>2330</v>
      </c>
      <c r="AA2395" t="s">
        <v>178</v>
      </c>
      <c r="AB2395">
        <v>1</v>
      </c>
      <c r="AC2395" t="s">
        <v>2732</v>
      </c>
      <c r="AD2395">
        <v>0</v>
      </c>
    </row>
    <row r="2396" spans="1:30" ht="14.4" customHeight="1" x14ac:dyDescent="0.35">
      <c r="A2396">
        <v>20110940</v>
      </c>
      <c r="B2396">
        <v>262</v>
      </c>
      <c r="C2396" t="s">
        <v>2322</v>
      </c>
      <c r="D2396">
        <v>34828</v>
      </c>
      <c r="E2396" t="s">
        <v>2323</v>
      </c>
      <c r="F2396">
        <v>43.592599999999997</v>
      </c>
      <c r="G2396">
        <v>-124.1146</v>
      </c>
      <c r="H2396" t="s">
        <v>224</v>
      </c>
      <c r="I2396" t="s">
        <v>186</v>
      </c>
      <c r="J2396" t="s">
        <v>225</v>
      </c>
      <c r="K2396" t="s">
        <v>226</v>
      </c>
      <c r="L2396" t="s">
        <v>227</v>
      </c>
      <c r="M2396">
        <v>40413</v>
      </c>
      <c r="N2396" t="s">
        <v>2312</v>
      </c>
      <c r="O2396" t="s">
        <v>2313</v>
      </c>
      <c r="P2396" t="s">
        <v>2314</v>
      </c>
      <c r="Q2396" t="s">
        <v>23</v>
      </c>
      <c r="R2396" t="s">
        <v>23</v>
      </c>
      <c r="S2396" t="s">
        <v>2315</v>
      </c>
      <c r="T2396" t="s">
        <v>23</v>
      </c>
      <c r="U2396" t="s">
        <v>23</v>
      </c>
      <c r="V2396" t="s">
        <v>2733</v>
      </c>
      <c r="W2396" t="s">
        <v>22</v>
      </c>
      <c r="X2396" t="s">
        <v>2317</v>
      </c>
      <c r="Y2396" t="s">
        <v>2317</v>
      </c>
      <c r="Z2396" t="s">
        <v>2279</v>
      </c>
      <c r="AA2396" t="s">
        <v>178</v>
      </c>
      <c r="AB2396">
        <v>1</v>
      </c>
      <c r="AC2396" t="s">
        <v>2733</v>
      </c>
      <c r="AD2396">
        <v>0</v>
      </c>
    </row>
    <row r="2397" spans="1:30" ht="14.4" customHeight="1" x14ac:dyDescent="0.35">
      <c r="A2397">
        <v>20110507</v>
      </c>
      <c r="B2397">
        <v>2</v>
      </c>
      <c r="C2397" t="s">
        <v>2620</v>
      </c>
      <c r="D2397">
        <v>11201</v>
      </c>
      <c r="E2397" t="s">
        <v>67</v>
      </c>
      <c r="F2397">
        <v>45.610500000000002</v>
      </c>
      <c r="G2397">
        <v>-122.753056</v>
      </c>
      <c r="H2397" t="s">
        <v>69</v>
      </c>
      <c r="I2397" t="s">
        <v>71</v>
      </c>
      <c r="J2397" t="s">
        <v>72</v>
      </c>
      <c r="K2397" t="s">
        <v>73</v>
      </c>
      <c r="L2397" t="s">
        <v>74</v>
      </c>
      <c r="M2397">
        <v>40710</v>
      </c>
      <c r="N2397" t="s">
        <v>2319</v>
      </c>
      <c r="O2397" t="s">
        <v>2319</v>
      </c>
      <c r="P2397" t="s">
        <v>2314</v>
      </c>
      <c r="Q2397" t="s">
        <v>23</v>
      </c>
      <c r="R2397" t="s">
        <v>23</v>
      </c>
      <c r="S2397" t="s">
        <v>2315</v>
      </c>
      <c r="T2397" t="s">
        <v>23</v>
      </c>
      <c r="U2397" t="s">
        <v>23</v>
      </c>
      <c r="V2397" t="s">
        <v>2734</v>
      </c>
      <c r="W2397" t="s">
        <v>22</v>
      </c>
      <c r="X2397" t="s">
        <v>23</v>
      </c>
      <c r="Y2397" t="s">
        <v>77</v>
      </c>
      <c r="Z2397" t="s">
        <v>2279</v>
      </c>
      <c r="AA2397" t="s">
        <v>2320</v>
      </c>
      <c r="AB2397">
        <v>1</v>
      </c>
      <c r="AC2397" t="s">
        <v>2734</v>
      </c>
      <c r="AD2397">
        <v>0</v>
      </c>
    </row>
    <row r="2398" spans="1:30" ht="14.4" customHeight="1" x14ac:dyDescent="0.35">
      <c r="A2398">
        <v>20110940</v>
      </c>
      <c r="B2398">
        <v>274</v>
      </c>
      <c r="C2398" t="s">
        <v>2597</v>
      </c>
      <c r="D2398">
        <v>34829</v>
      </c>
      <c r="E2398" t="s">
        <v>2598</v>
      </c>
      <c r="F2398">
        <v>43.587800000000001</v>
      </c>
      <c r="G2398">
        <v>-124.1507</v>
      </c>
      <c r="H2398" t="s">
        <v>224</v>
      </c>
      <c r="I2398" t="s">
        <v>186</v>
      </c>
      <c r="J2398" t="s">
        <v>225</v>
      </c>
      <c r="K2398" t="s">
        <v>226</v>
      </c>
      <c r="L2398" t="s">
        <v>227</v>
      </c>
      <c r="M2398">
        <v>40448</v>
      </c>
      <c r="N2398" t="s">
        <v>2312</v>
      </c>
      <c r="O2398" t="s">
        <v>2313</v>
      </c>
      <c r="P2398" t="s">
        <v>2314</v>
      </c>
      <c r="Q2398" t="s">
        <v>23</v>
      </c>
      <c r="R2398" t="s">
        <v>23</v>
      </c>
      <c r="S2398" t="s">
        <v>2315</v>
      </c>
      <c r="T2398" t="s">
        <v>23</v>
      </c>
      <c r="U2398" t="s">
        <v>23</v>
      </c>
      <c r="V2398" t="s">
        <v>2735</v>
      </c>
      <c r="W2398" t="s">
        <v>22</v>
      </c>
      <c r="X2398" t="s">
        <v>2317</v>
      </c>
      <c r="Y2398" t="s">
        <v>2317</v>
      </c>
      <c r="Z2398" t="s">
        <v>2279</v>
      </c>
      <c r="AA2398" t="s">
        <v>178</v>
      </c>
      <c r="AB2398">
        <v>1</v>
      </c>
      <c r="AC2398" t="s">
        <v>2735</v>
      </c>
      <c r="AD2398">
        <v>0</v>
      </c>
    </row>
    <row r="2399" spans="1:30" ht="14.4" customHeight="1" x14ac:dyDescent="0.35">
      <c r="A2399">
        <v>20110425</v>
      </c>
      <c r="B2399">
        <v>4</v>
      </c>
      <c r="C2399" t="s">
        <v>2589</v>
      </c>
      <c r="D2399">
        <v>10763</v>
      </c>
      <c r="E2399" t="s">
        <v>165</v>
      </c>
      <c r="F2399">
        <v>42.079917000000002</v>
      </c>
      <c r="G2399">
        <v>-121.840722</v>
      </c>
      <c r="H2399" t="s">
        <v>167</v>
      </c>
      <c r="I2399" t="s">
        <v>169</v>
      </c>
      <c r="J2399" t="s">
        <v>170</v>
      </c>
      <c r="K2399" t="s">
        <v>171</v>
      </c>
      <c r="L2399" t="s">
        <v>172</v>
      </c>
      <c r="M2399">
        <v>40687</v>
      </c>
      <c r="N2399" t="s">
        <v>2319</v>
      </c>
      <c r="O2399" t="s">
        <v>2319</v>
      </c>
      <c r="P2399" t="s">
        <v>2314</v>
      </c>
      <c r="Q2399" t="s">
        <v>23</v>
      </c>
      <c r="R2399" t="s">
        <v>23</v>
      </c>
      <c r="S2399" t="s">
        <v>2315</v>
      </c>
      <c r="T2399" t="s">
        <v>23</v>
      </c>
      <c r="U2399" t="s">
        <v>23</v>
      </c>
      <c r="V2399" t="s">
        <v>2736</v>
      </c>
      <c r="W2399" t="s">
        <v>22</v>
      </c>
      <c r="X2399" t="s">
        <v>23</v>
      </c>
      <c r="Y2399" t="s">
        <v>77</v>
      </c>
      <c r="Z2399" t="s">
        <v>2279</v>
      </c>
      <c r="AA2399" t="s">
        <v>2320</v>
      </c>
      <c r="AB2399">
        <v>1</v>
      </c>
      <c r="AC2399" t="s">
        <v>2736</v>
      </c>
      <c r="AD2399">
        <v>0</v>
      </c>
    </row>
    <row r="2400" spans="1:30" ht="14.4" customHeight="1" x14ac:dyDescent="0.35">
      <c r="A2400">
        <v>20110940</v>
      </c>
      <c r="B2400">
        <v>279</v>
      </c>
      <c r="C2400" t="s">
        <v>2322</v>
      </c>
      <c r="D2400">
        <v>34828</v>
      </c>
      <c r="E2400" t="s">
        <v>2323</v>
      </c>
      <c r="F2400">
        <v>43.592599999999997</v>
      </c>
      <c r="G2400">
        <v>-124.1146</v>
      </c>
      <c r="H2400" t="s">
        <v>224</v>
      </c>
      <c r="I2400" t="s">
        <v>186</v>
      </c>
      <c r="J2400" t="s">
        <v>225</v>
      </c>
      <c r="K2400" t="s">
        <v>226</v>
      </c>
      <c r="L2400" t="s">
        <v>227</v>
      </c>
      <c r="M2400">
        <v>40480</v>
      </c>
      <c r="N2400" t="s">
        <v>2312</v>
      </c>
      <c r="O2400" t="s">
        <v>2313</v>
      </c>
      <c r="P2400" t="s">
        <v>2314</v>
      </c>
      <c r="Q2400" t="s">
        <v>23</v>
      </c>
      <c r="R2400" t="s">
        <v>23</v>
      </c>
      <c r="S2400" t="s">
        <v>2315</v>
      </c>
      <c r="T2400" t="s">
        <v>23</v>
      </c>
      <c r="U2400" t="s">
        <v>23</v>
      </c>
      <c r="V2400" t="s">
        <v>2737</v>
      </c>
      <c r="W2400" t="s">
        <v>22</v>
      </c>
      <c r="X2400" t="s">
        <v>2317</v>
      </c>
      <c r="Y2400" t="s">
        <v>2317</v>
      </c>
      <c r="Z2400" t="s">
        <v>2279</v>
      </c>
      <c r="AA2400" t="s">
        <v>178</v>
      </c>
      <c r="AB2400">
        <v>1</v>
      </c>
      <c r="AC2400" t="s">
        <v>2737</v>
      </c>
      <c r="AD2400">
        <v>0</v>
      </c>
    </row>
    <row r="2401" spans="1:30" ht="14.4" customHeight="1" x14ac:dyDescent="0.35">
      <c r="A2401">
        <v>20110940</v>
      </c>
      <c r="B2401">
        <v>265</v>
      </c>
      <c r="C2401" t="s">
        <v>2325</v>
      </c>
      <c r="D2401">
        <v>34830</v>
      </c>
      <c r="E2401" t="s">
        <v>2326</v>
      </c>
      <c r="F2401">
        <v>43.570900000000002</v>
      </c>
      <c r="G2401">
        <v>-124.16500000000001</v>
      </c>
      <c r="H2401" t="s">
        <v>395</v>
      </c>
      <c r="I2401" t="s">
        <v>186</v>
      </c>
      <c r="J2401" t="s">
        <v>225</v>
      </c>
      <c r="K2401" t="s">
        <v>226</v>
      </c>
      <c r="L2401" t="s">
        <v>396</v>
      </c>
      <c r="M2401">
        <v>40413</v>
      </c>
      <c r="N2401" t="s">
        <v>2312</v>
      </c>
      <c r="O2401" t="s">
        <v>2313</v>
      </c>
      <c r="P2401" t="s">
        <v>2314</v>
      </c>
      <c r="Q2401" t="s">
        <v>23</v>
      </c>
      <c r="R2401" t="s">
        <v>23</v>
      </c>
      <c r="S2401" t="s">
        <v>2315</v>
      </c>
      <c r="T2401" t="s">
        <v>23</v>
      </c>
      <c r="U2401" t="s">
        <v>23</v>
      </c>
      <c r="V2401" t="s">
        <v>2738</v>
      </c>
      <c r="W2401" t="s">
        <v>22</v>
      </c>
      <c r="X2401" t="s">
        <v>2317</v>
      </c>
      <c r="Y2401" t="s">
        <v>2317</v>
      </c>
      <c r="Z2401" t="s">
        <v>2279</v>
      </c>
      <c r="AA2401" t="s">
        <v>178</v>
      </c>
      <c r="AB2401">
        <v>1</v>
      </c>
      <c r="AC2401" t="s">
        <v>2738</v>
      </c>
      <c r="AD2401">
        <v>0</v>
      </c>
    </row>
    <row r="2402" spans="1:30" ht="14.4" customHeight="1" x14ac:dyDescent="0.35">
      <c r="A2402">
        <v>20110722</v>
      </c>
      <c r="B2402">
        <v>5</v>
      </c>
      <c r="C2402" t="s">
        <v>2583</v>
      </c>
      <c r="D2402">
        <v>10719</v>
      </c>
      <c r="E2402" t="s">
        <v>502</v>
      </c>
      <c r="F2402">
        <v>45.566889000000003</v>
      </c>
      <c r="G2402">
        <v>-117.909278</v>
      </c>
      <c r="H2402" t="s">
        <v>504</v>
      </c>
      <c r="I2402" t="s">
        <v>210</v>
      </c>
      <c r="J2402" t="s">
        <v>505</v>
      </c>
      <c r="K2402" t="s">
        <v>506</v>
      </c>
      <c r="L2402" t="s">
        <v>507</v>
      </c>
      <c r="M2402">
        <v>40778</v>
      </c>
      <c r="N2402" t="s">
        <v>2319</v>
      </c>
      <c r="O2402" t="s">
        <v>2319</v>
      </c>
      <c r="P2402" t="s">
        <v>2314</v>
      </c>
      <c r="Q2402" t="s">
        <v>23</v>
      </c>
      <c r="R2402" t="s">
        <v>23</v>
      </c>
      <c r="S2402" t="s">
        <v>2315</v>
      </c>
      <c r="T2402" t="s">
        <v>23</v>
      </c>
      <c r="U2402" t="s">
        <v>23</v>
      </c>
      <c r="V2402" t="s">
        <v>2739</v>
      </c>
      <c r="W2402" t="s">
        <v>22</v>
      </c>
      <c r="X2402" t="s">
        <v>23</v>
      </c>
      <c r="Y2402" t="s">
        <v>77</v>
      </c>
      <c r="Z2402" t="s">
        <v>2279</v>
      </c>
      <c r="AA2402" t="s">
        <v>2320</v>
      </c>
      <c r="AB2402">
        <v>1</v>
      </c>
      <c r="AC2402" t="s">
        <v>2739</v>
      </c>
      <c r="AD2402">
        <v>0</v>
      </c>
    </row>
    <row r="2403" spans="1:30" ht="14.4" customHeight="1" x14ac:dyDescent="0.35">
      <c r="A2403">
        <v>20120573</v>
      </c>
      <c r="B2403">
        <v>2</v>
      </c>
      <c r="C2403" t="s">
        <v>2464</v>
      </c>
      <c r="D2403">
        <v>13429</v>
      </c>
      <c r="E2403" t="s">
        <v>839</v>
      </c>
      <c r="F2403">
        <v>45.470832999999999</v>
      </c>
      <c r="G2403">
        <v>-123.809167</v>
      </c>
      <c r="H2403" t="s">
        <v>358</v>
      </c>
      <c r="I2403" t="s">
        <v>334</v>
      </c>
      <c r="J2403" t="s">
        <v>335</v>
      </c>
      <c r="K2403" t="s">
        <v>359</v>
      </c>
      <c r="L2403" t="s">
        <v>360</v>
      </c>
      <c r="M2403">
        <v>41101</v>
      </c>
      <c r="N2403" t="s">
        <v>2319</v>
      </c>
      <c r="O2403" t="s">
        <v>2319</v>
      </c>
      <c r="P2403" t="s">
        <v>2314</v>
      </c>
      <c r="Q2403" t="s">
        <v>23</v>
      </c>
      <c r="R2403" t="s">
        <v>23</v>
      </c>
      <c r="S2403" t="s">
        <v>2315</v>
      </c>
      <c r="T2403" t="s">
        <v>23</v>
      </c>
      <c r="U2403" t="s">
        <v>23</v>
      </c>
      <c r="V2403" t="s">
        <v>2740</v>
      </c>
      <c r="W2403" t="s">
        <v>22</v>
      </c>
      <c r="X2403" t="s">
        <v>23</v>
      </c>
      <c r="Y2403" t="s">
        <v>77</v>
      </c>
      <c r="Z2403" t="s">
        <v>2279</v>
      </c>
      <c r="AA2403" t="s">
        <v>2320</v>
      </c>
      <c r="AB2403">
        <v>1</v>
      </c>
      <c r="AC2403" t="s">
        <v>2740</v>
      </c>
      <c r="AD2403">
        <v>0</v>
      </c>
    </row>
    <row r="2404" spans="1:30" ht="14.4" customHeight="1" x14ac:dyDescent="0.35">
      <c r="A2404">
        <v>20120626</v>
      </c>
      <c r="B2404">
        <v>7</v>
      </c>
      <c r="C2404" t="s">
        <v>2699</v>
      </c>
      <c r="D2404">
        <v>10759</v>
      </c>
      <c r="E2404" t="s">
        <v>278</v>
      </c>
      <c r="F2404">
        <v>42.040416999999998</v>
      </c>
      <c r="G2404">
        <v>-121.62266700000001</v>
      </c>
      <c r="H2404" t="s">
        <v>280</v>
      </c>
      <c r="I2404" t="s">
        <v>169</v>
      </c>
      <c r="J2404" t="s">
        <v>170</v>
      </c>
      <c r="K2404" t="s">
        <v>281</v>
      </c>
      <c r="L2404" t="s">
        <v>282</v>
      </c>
      <c r="M2404">
        <v>41114</v>
      </c>
      <c r="N2404" t="s">
        <v>2319</v>
      </c>
      <c r="O2404" t="s">
        <v>2319</v>
      </c>
      <c r="P2404" t="s">
        <v>2314</v>
      </c>
      <c r="Q2404" t="s">
        <v>23</v>
      </c>
      <c r="R2404" t="s">
        <v>23</v>
      </c>
      <c r="S2404" t="s">
        <v>2315</v>
      </c>
      <c r="T2404" t="s">
        <v>23</v>
      </c>
      <c r="U2404" t="s">
        <v>23</v>
      </c>
      <c r="V2404" t="s">
        <v>2741</v>
      </c>
      <c r="W2404" t="s">
        <v>22</v>
      </c>
      <c r="X2404" t="s">
        <v>23</v>
      </c>
      <c r="Y2404" t="s">
        <v>77</v>
      </c>
      <c r="Z2404" t="s">
        <v>2279</v>
      </c>
      <c r="AA2404" t="s">
        <v>2320</v>
      </c>
      <c r="AB2404">
        <v>1</v>
      </c>
      <c r="AC2404" t="s">
        <v>2741</v>
      </c>
      <c r="AD2404">
        <v>0</v>
      </c>
    </row>
    <row r="2405" spans="1:30" ht="14.4" customHeight="1" x14ac:dyDescent="0.35">
      <c r="A2405">
        <v>20100760</v>
      </c>
      <c r="B2405">
        <v>4</v>
      </c>
      <c r="C2405" t="s">
        <v>2339</v>
      </c>
      <c r="D2405">
        <v>36193</v>
      </c>
      <c r="E2405" t="s">
        <v>2340</v>
      </c>
      <c r="F2405">
        <v>44.7547</v>
      </c>
      <c r="G2405">
        <v>-117.173</v>
      </c>
      <c r="H2405" t="s">
        <v>2341</v>
      </c>
      <c r="I2405" t="s">
        <v>141</v>
      </c>
      <c r="J2405" t="s">
        <v>142</v>
      </c>
      <c r="K2405" t="s">
        <v>2342</v>
      </c>
      <c r="L2405" t="s">
        <v>2343</v>
      </c>
      <c r="M2405">
        <v>40401</v>
      </c>
      <c r="N2405" t="s">
        <v>2319</v>
      </c>
      <c r="O2405" t="s">
        <v>2319</v>
      </c>
      <c r="P2405" t="s">
        <v>2314</v>
      </c>
      <c r="Q2405" t="s">
        <v>23</v>
      </c>
      <c r="R2405" t="s">
        <v>23</v>
      </c>
      <c r="S2405" t="s">
        <v>2315</v>
      </c>
      <c r="T2405" t="s">
        <v>23</v>
      </c>
      <c r="U2405" t="s">
        <v>23</v>
      </c>
      <c r="V2405" t="s">
        <v>998</v>
      </c>
      <c r="W2405" t="s">
        <v>22</v>
      </c>
      <c r="X2405" t="s">
        <v>23</v>
      </c>
      <c r="Y2405" t="s">
        <v>77</v>
      </c>
      <c r="Z2405" t="s">
        <v>2279</v>
      </c>
      <c r="AA2405" t="s">
        <v>2320</v>
      </c>
      <c r="AB2405">
        <v>1</v>
      </c>
      <c r="AC2405" t="s">
        <v>998</v>
      </c>
      <c r="AD2405">
        <v>0</v>
      </c>
    </row>
    <row r="2406" spans="1:30" ht="14.4" customHeight="1" x14ac:dyDescent="0.35">
      <c r="A2406">
        <v>20100958</v>
      </c>
      <c r="B2406">
        <v>5</v>
      </c>
      <c r="C2406" t="s">
        <v>2458</v>
      </c>
      <c r="D2406">
        <v>10404</v>
      </c>
      <c r="E2406" t="s">
        <v>33</v>
      </c>
      <c r="F2406">
        <v>45.677444000000001</v>
      </c>
      <c r="G2406">
        <v>-119.035389</v>
      </c>
      <c r="H2406" t="s">
        <v>35</v>
      </c>
      <c r="I2406" t="s">
        <v>37</v>
      </c>
      <c r="J2406" t="s">
        <v>38</v>
      </c>
      <c r="K2406" t="s">
        <v>39</v>
      </c>
      <c r="L2406" t="s">
        <v>40</v>
      </c>
      <c r="M2406">
        <v>40462</v>
      </c>
      <c r="N2406" t="s">
        <v>2319</v>
      </c>
      <c r="O2406" t="s">
        <v>2319</v>
      </c>
      <c r="P2406" t="s">
        <v>2314</v>
      </c>
      <c r="Q2406" t="s">
        <v>23</v>
      </c>
      <c r="R2406" t="s">
        <v>23</v>
      </c>
      <c r="S2406" t="s">
        <v>2315</v>
      </c>
      <c r="T2406" t="s">
        <v>23</v>
      </c>
      <c r="U2406" t="s">
        <v>23</v>
      </c>
      <c r="V2406" t="s">
        <v>998</v>
      </c>
      <c r="W2406" t="s">
        <v>22</v>
      </c>
      <c r="X2406" t="s">
        <v>23</v>
      </c>
      <c r="Y2406" t="s">
        <v>77</v>
      </c>
      <c r="Z2406" t="s">
        <v>2279</v>
      </c>
      <c r="AA2406" t="s">
        <v>2320</v>
      </c>
      <c r="AB2406">
        <v>1</v>
      </c>
      <c r="AC2406" t="s">
        <v>998</v>
      </c>
      <c r="AD2406">
        <v>0</v>
      </c>
    </row>
    <row r="2407" spans="1:30" ht="14.4" customHeight="1" x14ac:dyDescent="0.35">
      <c r="A2407">
        <v>20100958</v>
      </c>
      <c r="B2407">
        <v>7</v>
      </c>
      <c r="C2407" t="s">
        <v>2585</v>
      </c>
      <c r="D2407">
        <v>12005</v>
      </c>
      <c r="E2407" t="s">
        <v>457</v>
      </c>
      <c r="F2407">
        <v>45.654443999999998</v>
      </c>
      <c r="G2407">
        <v>-118.82302799999999</v>
      </c>
      <c r="H2407" t="s">
        <v>459</v>
      </c>
      <c r="I2407" t="s">
        <v>37</v>
      </c>
      <c r="J2407" t="s">
        <v>38</v>
      </c>
      <c r="K2407" t="s">
        <v>460</v>
      </c>
      <c r="L2407" t="s">
        <v>461</v>
      </c>
      <c r="M2407">
        <v>40462</v>
      </c>
      <c r="N2407" t="s">
        <v>2319</v>
      </c>
      <c r="O2407" t="s">
        <v>2319</v>
      </c>
      <c r="P2407" t="s">
        <v>2314</v>
      </c>
      <c r="Q2407" t="s">
        <v>23</v>
      </c>
      <c r="R2407" t="s">
        <v>23</v>
      </c>
      <c r="S2407" t="s">
        <v>2315</v>
      </c>
      <c r="T2407" t="s">
        <v>23</v>
      </c>
      <c r="U2407" t="s">
        <v>23</v>
      </c>
      <c r="V2407" t="s">
        <v>998</v>
      </c>
      <c r="W2407" t="s">
        <v>22</v>
      </c>
      <c r="X2407" t="s">
        <v>23</v>
      </c>
      <c r="Y2407" t="s">
        <v>77</v>
      </c>
      <c r="Z2407" t="s">
        <v>2279</v>
      </c>
      <c r="AA2407" t="s">
        <v>2320</v>
      </c>
      <c r="AB2407">
        <v>1</v>
      </c>
      <c r="AC2407" t="s">
        <v>998</v>
      </c>
      <c r="AD2407">
        <v>0</v>
      </c>
    </row>
    <row r="2408" spans="1:30" ht="14.4" customHeight="1" x14ac:dyDescent="0.35">
      <c r="A2408">
        <v>20100958</v>
      </c>
      <c r="B2408">
        <v>8</v>
      </c>
      <c r="C2408" t="s">
        <v>2522</v>
      </c>
      <c r="D2408">
        <v>10406</v>
      </c>
      <c r="E2408" t="s">
        <v>829</v>
      </c>
      <c r="F2408">
        <v>45.674805999999997</v>
      </c>
      <c r="G2408">
        <v>-118.7585</v>
      </c>
      <c r="H2408" t="s">
        <v>831</v>
      </c>
      <c r="I2408" t="s">
        <v>37</v>
      </c>
      <c r="J2408" t="s">
        <v>38</v>
      </c>
      <c r="K2408" t="s">
        <v>832</v>
      </c>
      <c r="L2408" t="s">
        <v>833</v>
      </c>
      <c r="M2408">
        <v>40462</v>
      </c>
      <c r="N2408" t="s">
        <v>2319</v>
      </c>
      <c r="O2408" t="s">
        <v>2319</v>
      </c>
      <c r="P2408" t="s">
        <v>2314</v>
      </c>
      <c r="Q2408" t="s">
        <v>23</v>
      </c>
      <c r="R2408" t="s">
        <v>23</v>
      </c>
      <c r="S2408" t="s">
        <v>2315</v>
      </c>
      <c r="T2408" t="s">
        <v>23</v>
      </c>
      <c r="U2408" t="s">
        <v>23</v>
      </c>
      <c r="V2408" t="s">
        <v>998</v>
      </c>
      <c r="W2408" t="s">
        <v>22</v>
      </c>
      <c r="X2408" t="s">
        <v>23</v>
      </c>
      <c r="Y2408" t="s">
        <v>77</v>
      </c>
      <c r="Z2408" t="s">
        <v>2279</v>
      </c>
      <c r="AA2408" t="s">
        <v>2320</v>
      </c>
      <c r="AB2408">
        <v>1</v>
      </c>
      <c r="AC2408" t="s">
        <v>998</v>
      </c>
      <c r="AD2408">
        <v>0</v>
      </c>
    </row>
    <row r="2409" spans="1:30" ht="14.4" customHeight="1" x14ac:dyDescent="0.35">
      <c r="A2409">
        <v>20110646</v>
      </c>
      <c r="B2409">
        <v>3</v>
      </c>
      <c r="C2409" t="s">
        <v>2470</v>
      </c>
      <c r="D2409">
        <v>13430</v>
      </c>
      <c r="E2409" t="s">
        <v>1669</v>
      </c>
      <c r="F2409">
        <v>45.459167000000001</v>
      </c>
      <c r="G2409">
        <v>-123.844444</v>
      </c>
      <c r="H2409" t="s">
        <v>358</v>
      </c>
      <c r="I2409" t="s">
        <v>334</v>
      </c>
      <c r="J2409" t="s">
        <v>335</v>
      </c>
      <c r="K2409" t="s">
        <v>359</v>
      </c>
      <c r="L2409" t="s">
        <v>360</v>
      </c>
      <c r="M2409">
        <v>40750</v>
      </c>
      <c r="N2409" t="s">
        <v>2319</v>
      </c>
      <c r="O2409" t="s">
        <v>2319</v>
      </c>
      <c r="P2409" t="s">
        <v>2314</v>
      </c>
      <c r="Q2409" t="s">
        <v>23</v>
      </c>
      <c r="R2409" t="s">
        <v>23</v>
      </c>
      <c r="S2409" t="s">
        <v>2315</v>
      </c>
      <c r="T2409" t="s">
        <v>23</v>
      </c>
      <c r="U2409" t="s">
        <v>23</v>
      </c>
      <c r="V2409" t="s">
        <v>998</v>
      </c>
      <c r="W2409" t="s">
        <v>22</v>
      </c>
      <c r="X2409" t="s">
        <v>23</v>
      </c>
      <c r="Y2409" t="s">
        <v>77</v>
      </c>
      <c r="Z2409" t="s">
        <v>2279</v>
      </c>
      <c r="AA2409" t="s">
        <v>2320</v>
      </c>
      <c r="AB2409">
        <v>1</v>
      </c>
      <c r="AC2409" t="s">
        <v>998</v>
      </c>
      <c r="AD2409">
        <v>0</v>
      </c>
    </row>
    <row r="2410" spans="1:30" ht="14.4" customHeight="1" x14ac:dyDescent="0.35">
      <c r="A2410">
        <v>20110791</v>
      </c>
      <c r="B2410">
        <v>6</v>
      </c>
      <c r="C2410" t="s">
        <v>2357</v>
      </c>
      <c r="D2410">
        <v>13574</v>
      </c>
      <c r="E2410" t="s">
        <v>870</v>
      </c>
      <c r="F2410">
        <v>43.363861</v>
      </c>
      <c r="G2410">
        <v>-124.083083</v>
      </c>
      <c r="H2410" t="s">
        <v>404</v>
      </c>
      <c r="I2410" t="s">
        <v>186</v>
      </c>
      <c r="J2410" t="s">
        <v>225</v>
      </c>
      <c r="K2410" t="s">
        <v>405</v>
      </c>
      <c r="L2410" t="s">
        <v>406</v>
      </c>
      <c r="M2410">
        <v>40807</v>
      </c>
      <c r="N2410" t="s">
        <v>2319</v>
      </c>
      <c r="O2410" t="s">
        <v>2319</v>
      </c>
      <c r="P2410" t="s">
        <v>2314</v>
      </c>
      <c r="Q2410" t="s">
        <v>23</v>
      </c>
      <c r="R2410" t="s">
        <v>23</v>
      </c>
      <c r="S2410" t="s">
        <v>2315</v>
      </c>
      <c r="T2410" t="s">
        <v>23</v>
      </c>
      <c r="U2410" t="s">
        <v>23</v>
      </c>
      <c r="V2410" t="s">
        <v>998</v>
      </c>
      <c r="W2410" t="s">
        <v>22</v>
      </c>
      <c r="X2410" t="s">
        <v>23</v>
      </c>
      <c r="Y2410" t="s">
        <v>77</v>
      </c>
      <c r="Z2410" t="s">
        <v>2279</v>
      </c>
      <c r="AA2410" t="s">
        <v>2320</v>
      </c>
      <c r="AB2410">
        <v>1</v>
      </c>
      <c r="AC2410" t="s">
        <v>998</v>
      </c>
      <c r="AD2410">
        <v>0</v>
      </c>
    </row>
    <row r="2411" spans="1:30" ht="14.4" customHeight="1" x14ac:dyDescent="0.35">
      <c r="A2411">
        <v>20110819</v>
      </c>
      <c r="B2411">
        <v>4</v>
      </c>
      <c r="C2411" t="s">
        <v>2683</v>
      </c>
      <c r="D2411">
        <v>11051</v>
      </c>
      <c r="E2411" t="s">
        <v>182</v>
      </c>
      <c r="F2411">
        <v>42.404722</v>
      </c>
      <c r="G2411">
        <v>-122.93772199999999</v>
      </c>
      <c r="H2411" t="s">
        <v>184</v>
      </c>
      <c r="I2411" t="s">
        <v>186</v>
      </c>
      <c r="J2411" t="s">
        <v>187</v>
      </c>
      <c r="K2411" t="s">
        <v>188</v>
      </c>
      <c r="L2411" t="s">
        <v>189</v>
      </c>
      <c r="M2411">
        <v>40814</v>
      </c>
      <c r="N2411" t="s">
        <v>2319</v>
      </c>
      <c r="O2411" t="s">
        <v>2319</v>
      </c>
      <c r="P2411" t="s">
        <v>2314</v>
      </c>
      <c r="Q2411" t="s">
        <v>23</v>
      </c>
      <c r="R2411" t="s">
        <v>23</v>
      </c>
      <c r="S2411" t="s">
        <v>2315</v>
      </c>
      <c r="T2411" t="s">
        <v>23</v>
      </c>
      <c r="U2411" t="s">
        <v>23</v>
      </c>
      <c r="V2411" t="s">
        <v>998</v>
      </c>
      <c r="W2411" t="s">
        <v>22</v>
      </c>
      <c r="X2411" t="s">
        <v>23</v>
      </c>
      <c r="Y2411" t="s">
        <v>77</v>
      </c>
      <c r="Z2411" t="s">
        <v>2279</v>
      </c>
      <c r="AA2411" t="s">
        <v>2320</v>
      </c>
      <c r="AB2411">
        <v>1</v>
      </c>
      <c r="AC2411" t="s">
        <v>998</v>
      </c>
      <c r="AD2411">
        <v>0</v>
      </c>
    </row>
    <row r="2412" spans="1:30" ht="14.4" customHeight="1" x14ac:dyDescent="0.35">
      <c r="A2412">
        <v>20110819</v>
      </c>
      <c r="B2412">
        <v>2</v>
      </c>
      <c r="C2412" t="s">
        <v>2694</v>
      </c>
      <c r="D2412">
        <v>10602</v>
      </c>
      <c r="E2412" t="s">
        <v>991</v>
      </c>
      <c r="F2412">
        <v>42.455444</v>
      </c>
      <c r="G2412">
        <v>-122.855028</v>
      </c>
      <c r="H2412" t="s">
        <v>993</v>
      </c>
      <c r="I2412" t="s">
        <v>186</v>
      </c>
      <c r="J2412" t="s">
        <v>994</v>
      </c>
      <c r="K2412" t="s">
        <v>995</v>
      </c>
      <c r="L2412" t="s">
        <v>996</v>
      </c>
      <c r="M2412">
        <v>40814</v>
      </c>
      <c r="N2412" t="s">
        <v>2319</v>
      </c>
      <c r="O2412" t="s">
        <v>2319</v>
      </c>
      <c r="P2412" t="s">
        <v>2314</v>
      </c>
      <c r="Q2412" t="s">
        <v>23</v>
      </c>
      <c r="R2412" t="s">
        <v>23</v>
      </c>
      <c r="S2412" t="s">
        <v>2315</v>
      </c>
      <c r="T2412" t="s">
        <v>23</v>
      </c>
      <c r="U2412" t="s">
        <v>23</v>
      </c>
      <c r="V2412" t="s">
        <v>998</v>
      </c>
      <c r="W2412" t="s">
        <v>22</v>
      </c>
      <c r="X2412" t="s">
        <v>23</v>
      </c>
      <c r="Y2412" t="s">
        <v>77</v>
      </c>
      <c r="Z2412" t="s">
        <v>2279</v>
      </c>
      <c r="AA2412" t="s">
        <v>2320</v>
      </c>
      <c r="AB2412">
        <v>1</v>
      </c>
      <c r="AC2412" t="s">
        <v>998</v>
      </c>
      <c r="AD2412">
        <v>0</v>
      </c>
    </row>
    <row r="2413" spans="1:30" ht="14.4" customHeight="1" x14ac:dyDescent="0.35">
      <c r="A2413">
        <v>20120284</v>
      </c>
      <c r="B2413">
        <v>4</v>
      </c>
      <c r="C2413" t="s">
        <v>2387</v>
      </c>
      <c r="D2413">
        <v>36197</v>
      </c>
      <c r="E2413" t="s">
        <v>2388</v>
      </c>
      <c r="F2413">
        <v>44.507300000000001</v>
      </c>
      <c r="G2413">
        <v>-118.2158</v>
      </c>
      <c r="H2413" t="s">
        <v>2389</v>
      </c>
      <c r="I2413" t="s">
        <v>141</v>
      </c>
      <c r="J2413" t="s">
        <v>879</v>
      </c>
      <c r="K2413" t="s">
        <v>2390</v>
      </c>
      <c r="L2413" t="s">
        <v>2391</v>
      </c>
      <c r="M2413">
        <v>41010</v>
      </c>
      <c r="N2413" t="s">
        <v>2319</v>
      </c>
      <c r="O2413" t="s">
        <v>2319</v>
      </c>
      <c r="P2413" t="s">
        <v>2314</v>
      </c>
      <c r="Q2413" t="s">
        <v>23</v>
      </c>
      <c r="R2413" t="s">
        <v>23</v>
      </c>
      <c r="S2413" t="s">
        <v>2315</v>
      </c>
      <c r="T2413" t="s">
        <v>23</v>
      </c>
      <c r="U2413" t="s">
        <v>23</v>
      </c>
      <c r="V2413" t="s">
        <v>998</v>
      </c>
      <c r="W2413" t="s">
        <v>22</v>
      </c>
      <c r="X2413" t="s">
        <v>23</v>
      </c>
      <c r="Y2413" t="s">
        <v>77</v>
      </c>
      <c r="Z2413" t="s">
        <v>2279</v>
      </c>
      <c r="AA2413" t="s">
        <v>2320</v>
      </c>
      <c r="AB2413">
        <v>1</v>
      </c>
      <c r="AC2413" t="s">
        <v>998</v>
      </c>
      <c r="AD2413">
        <v>0</v>
      </c>
    </row>
    <row r="2414" spans="1:30" ht="14.4" customHeight="1" x14ac:dyDescent="0.35">
      <c r="A2414">
        <v>20120796</v>
      </c>
      <c r="B2414">
        <v>2</v>
      </c>
      <c r="C2414" t="s">
        <v>2481</v>
      </c>
      <c r="D2414">
        <v>11477</v>
      </c>
      <c r="E2414" t="s">
        <v>861</v>
      </c>
      <c r="F2414">
        <v>44.172556</v>
      </c>
      <c r="G2414">
        <v>-120.541139</v>
      </c>
      <c r="H2414" t="s">
        <v>863</v>
      </c>
      <c r="I2414" t="s">
        <v>86</v>
      </c>
      <c r="J2414" t="s">
        <v>864</v>
      </c>
      <c r="K2414" t="s">
        <v>865</v>
      </c>
      <c r="L2414" t="s">
        <v>866</v>
      </c>
      <c r="M2414">
        <v>41176</v>
      </c>
      <c r="N2414" t="s">
        <v>2319</v>
      </c>
      <c r="O2414" t="s">
        <v>2319</v>
      </c>
      <c r="P2414" t="s">
        <v>2314</v>
      </c>
      <c r="Q2414" t="s">
        <v>23</v>
      </c>
      <c r="R2414" t="s">
        <v>23</v>
      </c>
      <c r="S2414" t="s">
        <v>2315</v>
      </c>
      <c r="T2414" t="s">
        <v>23</v>
      </c>
      <c r="U2414" t="s">
        <v>23</v>
      </c>
      <c r="V2414" t="s">
        <v>998</v>
      </c>
      <c r="W2414" t="s">
        <v>22</v>
      </c>
      <c r="X2414" t="s">
        <v>23</v>
      </c>
      <c r="Y2414" t="s">
        <v>77</v>
      </c>
      <c r="Z2414" t="s">
        <v>2279</v>
      </c>
      <c r="AA2414" t="s">
        <v>2320</v>
      </c>
      <c r="AB2414">
        <v>1</v>
      </c>
      <c r="AC2414" t="s">
        <v>998</v>
      </c>
      <c r="AD2414">
        <v>0</v>
      </c>
    </row>
    <row r="2415" spans="1:30" ht="14.4" customHeight="1" x14ac:dyDescent="0.35">
      <c r="A2415">
        <v>20120835</v>
      </c>
      <c r="B2415">
        <v>2</v>
      </c>
      <c r="C2415" t="s">
        <v>2458</v>
      </c>
      <c r="D2415">
        <v>10404</v>
      </c>
      <c r="E2415" t="s">
        <v>33</v>
      </c>
      <c r="F2415">
        <v>45.677444000000001</v>
      </c>
      <c r="G2415">
        <v>-119.035389</v>
      </c>
      <c r="H2415" t="s">
        <v>35</v>
      </c>
      <c r="I2415" t="s">
        <v>37</v>
      </c>
      <c r="J2415" t="s">
        <v>38</v>
      </c>
      <c r="K2415" t="s">
        <v>39</v>
      </c>
      <c r="L2415" t="s">
        <v>40</v>
      </c>
      <c r="M2415">
        <v>41190</v>
      </c>
      <c r="N2415" t="s">
        <v>2319</v>
      </c>
      <c r="O2415" t="s">
        <v>2319</v>
      </c>
      <c r="P2415" t="s">
        <v>2314</v>
      </c>
      <c r="Q2415" t="s">
        <v>23</v>
      </c>
      <c r="R2415" t="s">
        <v>23</v>
      </c>
      <c r="S2415" t="s">
        <v>2315</v>
      </c>
      <c r="T2415" t="s">
        <v>23</v>
      </c>
      <c r="U2415" t="s">
        <v>23</v>
      </c>
      <c r="V2415" t="s">
        <v>998</v>
      </c>
      <c r="W2415" t="s">
        <v>22</v>
      </c>
      <c r="X2415" t="s">
        <v>23</v>
      </c>
      <c r="Y2415" t="s">
        <v>77</v>
      </c>
      <c r="Z2415" t="s">
        <v>2279</v>
      </c>
      <c r="AA2415" t="s">
        <v>2320</v>
      </c>
      <c r="AB2415">
        <v>1</v>
      </c>
      <c r="AC2415" t="s">
        <v>998</v>
      </c>
      <c r="AD2415">
        <v>0</v>
      </c>
    </row>
    <row r="2416" spans="1:30" ht="14.4" customHeight="1" x14ac:dyDescent="0.35">
      <c r="A2416">
        <v>20100885</v>
      </c>
      <c r="B2416">
        <v>3</v>
      </c>
      <c r="C2416" t="s">
        <v>2742</v>
      </c>
      <c r="D2416">
        <v>10517</v>
      </c>
      <c r="E2416" t="s">
        <v>82</v>
      </c>
      <c r="F2416">
        <v>44.348694000000002</v>
      </c>
      <c r="G2416">
        <v>-121.08069399999999</v>
      </c>
      <c r="H2416" t="s">
        <v>84</v>
      </c>
      <c r="I2416" t="s">
        <v>86</v>
      </c>
      <c r="J2416" t="s">
        <v>87</v>
      </c>
      <c r="K2416" t="s">
        <v>88</v>
      </c>
      <c r="L2416" t="s">
        <v>89</v>
      </c>
      <c r="M2416">
        <v>40441</v>
      </c>
      <c r="N2416" t="s">
        <v>2319</v>
      </c>
      <c r="O2416" t="s">
        <v>2319</v>
      </c>
      <c r="P2416" t="s">
        <v>2314</v>
      </c>
      <c r="Q2416" t="s">
        <v>23</v>
      </c>
      <c r="R2416" t="s">
        <v>23</v>
      </c>
      <c r="S2416" t="s">
        <v>2315</v>
      </c>
      <c r="T2416" t="s">
        <v>23</v>
      </c>
      <c r="U2416" t="s">
        <v>23</v>
      </c>
      <c r="V2416" t="s">
        <v>2743</v>
      </c>
      <c r="W2416" t="s">
        <v>22</v>
      </c>
      <c r="X2416" t="s">
        <v>23</v>
      </c>
      <c r="Y2416" t="s">
        <v>77</v>
      </c>
      <c r="Z2416" t="s">
        <v>2279</v>
      </c>
      <c r="AA2416" t="s">
        <v>178</v>
      </c>
      <c r="AB2416">
        <v>1</v>
      </c>
      <c r="AC2416" t="s">
        <v>2744</v>
      </c>
      <c r="AD2416">
        <v>0</v>
      </c>
    </row>
    <row r="2417" spans="1:30" ht="14.4" customHeight="1" x14ac:dyDescent="0.35">
      <c r="A2417">
        <v>20100885</v>
      </c>
      <c r="B2417">
        <v>4</v>
      </c>
      <c r="C2417" t="s">
        <v>2457</v>
      </c>
      <c r="D2417">
        <v>10508</v>
      </c>
      <c r="E2417" t="s">
        <v>713</v>
      </c>
      <c r="F2417">
        <v>44.359917000000003</v>
      </c>
      <c r="G2417">
        <v>-121.293778</v>
      </c>
      <c r="H2417" t="s">
        <v>715</v>
      </c>
      <c r="I2417" t="s">
        <v>86</v>
      </c>
      <c r="J2417" t="s">
        <v>491</v>
      </c>
      <c r="K2417" t="s">
        <v>716</v>
      </c>
      <c r="L2417" t="s">
        <v>717</v>
      </c>
      <c r="M2417">
        <v>40441</v>
      </c>
      <c r="N2417" t="s">
        <v>2319</v>
      </c>
      <c r="O2417" t="s">
        <v>2319</v>
      </c>
      <c r="P2417" t="s">
        <v>2314</v>
      </c>
      <c r="Q2417" t="s">
        <v>23</v>
      </c>
      <c r="R2417" t="s">
        <v>23</v>
      </c>
      <c r="S2417" t="s">
        <v>2315</v>
      </c>
      <c r="T2417" t="s">
        <v>23</v>
      </c>
      <c r="U2417" t="s">
        <v>23</v>
      </c>
      <c r="V2417" t="s">
        <v>2743</v>
      </c>
      <c r="W2417" t="s">
        <v>22</v>
      </c>
      <c r="X2417" t="s">
        <v>23</v>
      </c>
      <c r="Y2417" t="s">
        <v>77</v>
      </c>
      <c r="Z2417" t="s">
        <v>2279</v>
      </c>
      <c r="AA2417" t="s">
        <v>178</v>
      </c>
      <c r="AB2417">
        <v>1</v>
      </c>
      <c r="AC2417" t="s">
        <v>2744</v>
      </c>
      <c r="AD2417">
        <v>0</v>
      </c>
    </row>
    <row r="2418" spans="1:30" ht="14.4" customHeight="1" x14ac:dyDescent="0.35">
      <c r="A2418">
        <v>20100439</v>
      </c>
      <c r="B2418">
        <v>2</v>
      </c>
      <c r="C2418" t="s">
        <v>2449</v>
      </c>
      <c r="D2418">
        <v>11856</v>
      </c>
      <c r="E2418" t="s">
        <v>595</v>
      </c>
      <c r="F2418">
        <v>45.700361000000001</v>
      </c>
      <c r="G2418">
        <v>-123.842444</v>
      </c>
      <c r="H2418" t="s">
        <v>597</v>
      </c>
      <c r="I2418" t="s">
        <v>334</v>
      </c>
      <c r="J2418" t="s">
        <v>598</v>
      </c>
      <c r="K2418" t="s">
        <v>599</v>
      </c>
      <c r="L2418" t="s">
        <v>600</v>
      </c>
      <c r="M2418">
        <v>40324</v>
      </c>
      <c r="N2418" t="s">
        <v>2319</v>
      </c>
      <c r="O2418" t="s">
        <v>2319</v>
      </c>
      <c r="P2418" t="s">
        <v>2314</v>
      </c>
      <c r="Q2418" t="s">
        <v>23</v>
      </c>
      <c r="R2418" t="s">
        <v>23</v>
      </c>
      <c r="S2418" t="s">
        <v>2315</v>
      </c>
      <c r="T2418" t="s">
        <v>23</v>
      </c>
      <c r="U2418" t="s">
        <v>23</v>
      </c>
      <c r="V2418" t="s">
        <v>969</v>
      </c>
      <c r="W2418" t="s">
        <v>22</v>
      </c>
      <c r="X2418" t="s">
        <v>23</v>
      </c>
      <c r="Y2418" t="s">
        <v>77</v>
      </c>
      <c r="Z2418" t="s">
        <v>2279</v>
      </c>
      <c r="AA2418" t="s">
        <v>2320</v>
      </c>
      <c r="AB2418">
        <v>1</v>
      </c>
      <c r="AC2418" t="s">
        <v>969</v>
      </c>
      <c r="AD2418">
        <v>0</v>
      </c>
    </row>
    <row r="2419" spans="1:30" ht="14.4" customHeight="1" x14ac:dyDescent="0.35">
      <c r="A2419">
        <v>20100500</v>
      </c>
      <c r="B2419">
        <v>5</v>
      </c>
      <c r="C2419" t="s">
        <v>2608</v>
      </c>
      <c r="D2419">
        <v>11043</v>
      </c>
      <c r="E2419" t="s">
        <v>520</v>
      </c>
      <c r="F2419">
        <v>43.967306000000001</v>
      </c>
      <c r="G2419">
        <v>-117.268861</v>
      </c>
      <c r="H2419" t="s">
        <v>522</v>
      </c>
      <c r="I2419" t="s">
        <v>99</v>
      </c>
      <c r="J2419" t="s">
        <v>523</v>
      </c>
      <c r="K2419" t="s">
        <v>524</v>
      </c>
      <c r="L2419" t="s">
        <v>525</v>
      </c>
      <c r="M2419">
        <v>40338</v>
      </c>
      <c r="N2419" t="s">
        <v>2319</v>
      </c>
      <c r="O2419" t="s">
        <v>2319</v>
      </c>
      <c r="P2419" t="s">
        <v>2314</v>
      </c>
      <c r="Q2419" t="s">
        <v>23</v>
      </c>
      <c r="R2419" t="s">
        <v>23</v>
      </c>
      <c r="S2419" t="s">
        <v>2315</v>
      </c>
      <c r="T2419" t="s">
        <v>23</v>
      </c>
      <c r="U2419" t="s">
        <v>23</v>
      </c>
      <c r="V2419" t="s">
        <v>969</v>
      </c>
      <c r="W2419" t="s">
        <v>22</v>
      </c>
      <c r="X2419" t="s">
        <v>23</v>
      </c>
      <c r="Y2419" t="s">
        <v>77</v>
      </c>
      <c r="Z2419" t="s">
        <v>2279</v>
      </c>
      <c r="AA2419" t="s">
        <v>2320</v>
      </c>
      <c r="AB2419">
        <v>1</v>
      </c>
      <c r="AC2419" t="s">
        <v>969</v>
      </c>
      <c r="AD2419">
        <v>0</v>
      </c>
    </row>
    <row r="2420" spans="1:30" ht="14.4" customHeight="1" x14ac:dyDescent="0.35">
      <c r="A2420">
        <v>20100958</v>
      </c>
      <c r="B2420">
        <v>4</v>
      </c>
      <c r="C2420" t="s">
        <v>2582</v>
      </c>
      <c r="D2420">
        <v>11489</v>
      </c>
      <c r="E2420" t="s">
        <v>246</v>
      </c>
      <c r="F2420">
        <v>45.835693999999997</v>
      </c>
      <c r="G2420">
        <v>-119.33194399999999</v>
      </c>
      <c r="H2420" t="s">
        <v>248</v>
      </c>
      <c r="I2420" t="s">
        <v>37</v>
      </c>
      <c r="J2420" t="s">
        <v>38</v>
      </c>
      <c r="K2420" t="s">
        <v>249</v>
      </c>
      <c r="L2420" t="s">
        <v>250</v>
      </c>
      <c r="M2420">
        <v>40462</v>
      </c>
      <c r="N2420" t="s">
        <v>2319</v>
      </c>
      <c r="O2420" t="s">
        <v>2319</v>
      </c>
      <c r="P2420" t="s">
        <v>2314</v>
      </c>
      <c r="Q2420" t="s">
        <v>23</v>
      </c>
      <c r="R2420" t="s">
        <v>23</v>
      </c>
      <c r="S2420" t="s">
        <v>2315</v>
      </c>
      <c r="T2420" t="s">
        <v>23</v>
      </c>
      <c r="U2420" t="s">
        <v>23</v>
      </c>
      <c r="V2420" t="s">
        <v>969</v>
      </c>
      <c r="W2420" t="s">
        <v>22</v>
      </c>
      <c r="X2420" t="s">
        <v>23</v>
      </c>
      <c r="Y2420" t="s">
        <v>77</v>
      </c>
      <c r="Z2420" t="s">
        <v>2330</v>
      </c>
      <c r="AA2420" t="s">
        <v>2320</v>
      </c>
      <c r="AB2420">
        <v>1</v>
      </c>
      <c r="AC2420" t="s">
        <v>969</v>
      </c>
      <c r="AD2420">
        <v>0</v>
      </c>
    </row>
    <row r="2421" spans="1:30" ht="14.4" customHeight="1" x14ac:dyDescent="0.35">
      <c r="A2421">
        <v>20110599</v>
      </c>
      <c r="B2421">
        <v>3</v>
      </c>
      <c r="C2421" t="s">
        <v>2699</v>
      </c>
      <c r="D2421">
        <v>10759</v>
      </c>
      <c r="E2421" t="s">
        <v>278</v>
      </c>
      <c r="F2421">
        <v>42.040416999999998</v>
      </c>
      <c r="G2421">
        <v>-121.62266700000001</v>
      </c>
      <c r="H2421" t="s">
        <v>280</v>
      </c>
      <c r="I2421" t="s">
        <v>169</v>
      </c>
      <c r="J2421" t="s">
        <v>170</v>
      </c>
      <c r="K2421" t="s">
        <v>281</v>
      </c>
      <c r="L2421" t="s">
        <v>282</v>
      </c>
      <c r="M2421">
        <v>40744</v>
      </c>
      <c r="N2421" t="s">
        <v>2319</v>
      </c>
      <c r="O2421" t="s">
        <v>2319</v>
      </c>
      <c r="P2421" t="s">
        <v>2314</v>
      </c>
      <c r="Q2421" t="s">
        <v>23</v>
      </c>
      <c r="R2421" t="s">
        <v>23</v>
      </c>
      <c r="S2421" t="s">
        <v>2315</v>
      </c>
      <c r="T2421" t="s">
        <v>23</v>
      </c>
      <c r="U2421" t="s">
        <v>23</v>
      </c>
      <c r="V2421" t="s">
        <v>969</v>
      </c>
      <c r="W2421" t="s">
        <v>22</v>
      </c>
      <c r="X2421" t="s">
        <v>23</v>
      </c>
      <c r="Y2421" t="s">
        <v>77</v>
      </c>
      <c r="Z2421" t="s">
        <v>2279</v>
      </c>
      <c r="AA2421" t="s">
        <v>2320</v>
      </c>
      <c r="AB2421">
        <v>1</v>
      </c>
      <c r="AC2421" t="s">
        <v>969</v>
      </c>
      <c r="AD2421">
        <v>0</v>
      </c>
    </row>
    <row r="2422" spans="1:30" ht="14.4" customHeight="1" x14ac:dyDescent="0.35">
      <c r="A2422">
        <v>20110800</v>
      </c>
      <c r="B2422">
        <v>1</v>
      </c>
      <c r="C2422" t="s">
        <v>2634</v>
      </c>
      <c r="D2422">
        <v>10506</v>
      </c>
      <c r="E2422" t="s">
        <v>107</v>
      </c>
      <c r="F2422">
        <v>44.761167</v>
      </c>
      <c r="G2422">
        <v>-121.227806</v>
      </c>
      <c r="H2422" t="s">
        <v>109</v>
      </c>
      <c r="I2422" t="s">
        <v>86</v>
      </c>
      <c r="J2422" t="s">
        <v>110</v>
      </c>
      <c r="K2422" t="s">
        <v>111</v>
      </c>
      <c r="L2422" t="s">
        <v>112</v>
      </c>
      <c r="M2422">
        <v>40812</v>
      </c>
      <c r="N2422" t="s">
        <v>2319</v>
      </c>
      <c r="O2422" t="s">
        <v>2319</v>
      </c>
      <c r="P2422" t="s">
        <v>2314</v>
      </c>
      <c r="Q2422" t="s">
        <v>23</v>
      </c>
      <c r="R2422" t="s">
        <v>23</v>
      </c>
      <c r="S2422" t="s">
        <v>2315</v>
      </c>
      <c r="T2422" t="s">
        <v>23</v>
      </c>
      <c r="U2422" t="s">
        <v>23</v>
      </c>
      <c r="V2422" t="s">
        <v>969</v>
      </c>
      <c r="W2422" t="s">
        <v>22</v>
      </c>
      <c r="X2422" t="s">
        <v>23</v>
      </c>
      <c r="Y2422" t="s">
        <v>77</v>
      </c>
      <c r="Z2422" t="s">
        <v>2279</v>
      </c>
      <c r="AA2422" t="s">
        <v>2320</v>
      </c>
      <c r="AB2422">
        <v>1</v>
      </c>
      <c r="AC2422" t="s">
        <v>969</v>
      </c>
      <c r="AD2422">
        <v>0</v>
      </c>
    </row>
    <row r="2423" spans="1:30" ht="14.4" customHeight="1" x14ac:dyDescent="0.35">
      <c r="A2423">
        <v>20110804</v>
      </c>
      <c r="B2423">
        <v>4</v>
      </c>
      <c r="C2423" t="s">
        <v>2612</v>
      </c>
      <c r="D2423">
        <v>10688</v>
      </c>
      <c r="E2423" t="s">
        <v>488</v>
      </c>
      <c r="F2423">
        <v>43.743417000000001</v>
      </c>
      <c r="G2423">
        <v>-121.607028</v>
      </c>
      <c r="H2423" t="s">
        <v>490</v>
      </c>
      <c r="I2423" t="s">
        <v>86</v>
      </c>
      <c r="J2423" t="s">
        <v>491</v>
      </c>
      <c r="K2423" t="s">
        <v>492</v>
      </c>
      <c r="L2423" t="s">
        <v>493</v>
      </c>
      <c r="M2423">
        <v>40813</v>
      </c>
      <c r="N2423" t="s">
        <v>2319</v>
      </c>
      <c r="O2423" t="s">
        <v>2319</v>
      </c>
      <c r="P2423" t="s">
        <v>2314</v>
      </c>
      <c r="Q2423" t="s">
        <v>23</v>
      </c>
      <c r="R2423" t="s">
        <v>23</v>
      </c>
      <c r="S2423" t="s">
        <v>2315</v>
      </c>
      <c r="T2423" t="s">
        <v>23</v>
      </c>
      <c r="U2423" t="s">
        <v>23</v>
      </c>
      <c r="V2423" t="s">
        <v>969</v>
      </c>
      <c r="W2423" t="s">
        <v>22</v>
      </c>
      <c r="X2423" t="s">
        <v>23</v>
      </c>
      <c r="Y2423" t="s">
        <v>77</v>
      </c>
      <c r="Z2423" t="s">
        <v>2279</v>
      </c>
      <c r="AA2423" t="s">
        <v>2320</v>
      </c>
      <c r="AB2423">
        <v>1</v>
      </c>
      <c r="AC2423" t="s">
        <v>969</v>
      </c>
      <c r="AD2423">
        <v>0</v>
      </c>
    </row>
    <row r="2424" spans="1:30" ht="14.4" customHeight="1" x14ac:dyDescent="0.35">
      <c r="A2424">
        <v>20120284</v>
      </c>
      <c r="B2424">
        <v>3</v>
      </c>
      <c r="C2424" t="s">
        <v>2497</v>
      </c>
      <c r="D2424">
        <v>36196</v>
      </c>
      <c r="E2424" t="s">
        <v>2498</v>
      </c>
      <c r="F2424">
        <v>44.488</v>
      </c>
      <c r="G2424">
        <v>-118.2016</v>
      </c>
      <c r="H2424" t="s">
        <v>2499</v>
      </c>
      <c r="I2424" t="s">
        <v>141</v>
      </c>
      <c r="J2424" t="s">
        <v>879</v>
      </c>
      <c r="K2424" t="s">
        <v>2500</v>
      </c>
      <c r="L2424" t="s">
        <v>2501</v>
      </c>
      <c r="M2424">
        <v>41010</v>
      </c>
      <c r="N2424" t="s">
        <v>2319</v>
      </c>
      <c r="O2424" t="s">
        <v>2319</v>
      </c>
      <c r="P2424" t="s">
        <v>2314</v>
      </c>
      <c r="Q2424" t="s">
        <v>23</v>
      </c>
      <c r="R2424" t="s">
        <v>23</v>
      </c>
      <c r="S2424" t="s">
        <v>2315</v>
      </c>
      <c r="T2424" t="s">
        <v>23</v>
      </c>
      <c r="U2424" t="s">
        <v>23</v>
      </c>
      <c r="V2424" t="s">
        <v>969</v>
      </c>
      <c r="W2424" t="s">
        <v>22</v>
      </c>
      <c r="X2424" t="s">
        <v>23</v>
      </c>
      <c r="Y2424" t="s">
        <v>77</v>
      </c>
      <c r="Z2424" t="s">
        <v>2330</v>
      </c>
      <c r="AA2424" t="s">
        <v>2320</v>
      </c>
      <c r="AB2424">
        <v>1</v>
      </c>
      <c r="AC2424" t="s">
        <v>969</v>
      </c>
      <c r="AD2424">
        <v>0</v>
      </c>
    </row>
    <row r="2425" spans="1:30" ht="14.4" customHeight="1" x14ac:dyDescent="0.35">
      <c r="A2425">
        <v>20120354</v>
      </c>
      <c r="B2425">
        <v>2</v>
      </c>
      <c r="C2425" t="s">
        <v>2745</v>
      </c>
      <c r="D2425">
        <v>36783</v>
      </c>
      <c r="E2425" t="s">
        <v>385</v>
      </c>
      <c r="F2425">
        <v>42.860491000000003</v>
      </c>
      <c r="G2425">
        <v>-117.73314999999999</v>
      </c>
      <c r="H2425" t="s">
        <v>387</v>
      </c>
      <c r="I2425" t="s">
        <v>99</v>
      </c>
      <c r="J2425" t="s">
        <v>388</v>
      </c>
      <c r="K2425" t="s">
        <v>389</v>
      </c>
      <c r="L2425" t="s">
        <v>390</v>
      </c>
      <c r="M2425">
        <v>41030</v>
      </c>
      <c r="N2425" t="s">
        <v>2319</v>
      </c>
      <c r="O2425" t="s">
        <v>2319</v>
      </c>
      <c r="P2425" t="s">
        <v>2314</v>
      </c>
      <c r="Q2425" t="s">
        <v>23</v>
      </c>
      <c r="R2425" t="s">
        <v>23</v>
      </c>
      <c r="S2425" t="s">
        <v>2315</v>
      </c>
      <c r="T2425" t="s">
        <v>23</v>
      </c>
      <c r="U2425" t="s">
        <v>23</v>
      </c>
      <c r="V2425" t="s">
        <v>969</v>
      </c>
      <c r="W2425" t="s">
        <v>22</v>
      </c>
      <c r="X2425" t="s">
        <v>23</v>
      </c>
      <c r="Y2425" t="s">
        <v>77</v>
      </c>
      <c r="Z2425" t="s">
        <v>2279</v>
      </c>
      <c r="AA2425" t="s">
        <v>2320</v>
      </c>
      <c r="AB2425">
        <v>1</v>
      </c>
      <c r="AC2425" t="s">
        <v>969</v>
      </c>
      <c r="AD2425">
        <v>0</v>
      </c>
    </row>
    <row r="2426" spans="1:30" ht="14.4" customHeight="1" x14ac:dyDescent="0.35">
      <c r="A2426">
        <v>20120391</v>
      </c>
      <c r="B2426">
        <v>4</v>
      </c>
      <c r="C2426" t="s">
        <v>2612</v>
      </c>
      <c r="D2426">
        <v>10688</v>
      </c>
      <c r="E2426" t="s">
        <v>488</v>
      </c>
      <c r="F2426">
        <v>43.743417000000001</v>
      </c>
      <c r="G2426">
        <v>-121.607028</v>
      </c>
      <c r="H2426" t="s">
        <v>490</v>
      </c>
      <c r="I2426" t="s">
        <v>86</v>
      </c>
      <c r="J2426" t="s">
        <v>491</v>
      </c>
      <c r="K2426" t="s">
        <v>492</v>
      </c>
      <c r="L2426" t="s">
        <v>493</v>
      </c>
      <c r="M2426">
        <v>41044</v>
      </c>
      <c r="N2426" t="s">
        <v>2319</v>
      </c>
      <c r="O2426" t="s">
        <v>2319</v>
      </c>
      <c r="P2426" t="s">
        <v>2314</v>
      </c>
      <c r="Q2426" t="s">
        <v>23</v>
      </c>
      <c r="R2426" t="s">
        <v>23</v>
      </c>
      <c r="S2426" t="s">
        <v>2315</v>
      </c>
      <c r="T2426" t="s">
        <v>23</v>
      </c>
      <c r="U2426" t="s">
        <v>23</v>
      </c>
      <c r="V2426" t="s">
        <v>969</v>
      </c>
      <c r="W2426" t="s">
        <v>22</v>
      </c>
      <c r="X2426" t="s">
        <v>23</v>
      </c>
      <c r="Y2426" t="s">
        <v>77</v>
      </c>
      <c r="Z2426" t="s">
        <v>2279</v>
      </c>
      <c r="AA2426" t="s">
        <v>2320</v>
      </c>
      <c r="AB2426">
        <v>1</v>
      </c>
      <c r="AC2426" t="s">
        <v>969</v>
      </c>
      <c r="AD2426">
        <v>0</v>
      </c>
    </row>
    <row r="2427" spans="1:30" ht="14.4" customHeight="1" x14ac:dyDescent="0.35">
      <c r="A2427">
        <v>20120402</v>
      </c>
      <c r="B2427">
        <v>7</v>
      </c>
      <c r="C2427" t="s">
        <v>2514</v>
      </c>
      <c r="D2427">
        <v>10428</v>
      </c>
      <c r="E2427" t="s">
        <v>1925</v>
      </c>
      <c r="F2427">
        <v>42.397500000000001</v>
      </c>
      <c r="G2427">
        <v>-123.455833</v>
      </c>
      <c r="H2427" t="s">
        <v>1927</v>
      </c>
      <c r="I2427" t="s">
        <v>186</v>
      </c>
      <c r="J2427" t="s">
        <v>1164</v>
      </c>
      <c r="K2427" t="s">
        <v>1165</v>
      </c>
      <c r="L2427" t="s">
        <v>1928</v>
      </c>
      <c r="M2427">
        <v>41045</v>
      </c>
      <c r="N2427" t="s">
        <v>2319</v>
      </c>
      <c r="O2427" t="s">
        <v>2319</v>
      </c>
      <c r="P2427" t="s">
        <v>2314</v>
      </c>
      <c r="Q2427" t="s">
        <v>23</v>
      </c>
      <c r="R2427" t="s">
        <v>23</v>
      </c>
      <c r="S2427" t="s">
        <v>2315</v>
      </c>
      <c r="T2427" t="s">
        <v>23</v>
      </c>
      <c r="U2427" t="s">
        <v>23</v>
      </c>
      <c r="V2427" t="s">
        <v>969</v>
      </c>
      <c r="W2427" t="s">
        <v>22</v>
      </c>
      <c r="X2427" t="s">
        <v>23</v>
      </c>
      <c r="Y2427" t="s">
        <v>77</v>
      </c>
      <c r="Z2427" t="s">
        <v>2279</v>
      </c>
      <c r="AA2427" t="s">
        <v>2320</v>
      </c>
      <c r="AB2427">
        <v>1</v>
      </c>
      <c r="AC2427" t="s">
        <v>969</v>
      </c>
      <c r="AD2427">
        <v>0</v>
      </c>
    </row>
    <row r="2428" spans="1:30" ht="14.4" customHeight="1" x14ac:dyDescent="0.35">
      <c r="A2428">
        <v>20120708</v>
      </c>
      <c r="B2428">
        <v>1</v>
      </c>
      <c r="C2428" t="s">
        <v>2382</v>
      </c>
      <c r="D2428">
        <v>36191</v>
      </c>
      <c r="E2428" t="s">
        <v>2383</v>
      </c>
      <c r="F2428">
        <v>45.018500000000003</v>
      </c>
      <c r="G2428">
        <v>-117.9216</v>
      </c>
      <c r="H2428" t="s">
        <v>2336</v>
      </c>
      <c r="I2428" t="s">
        <v>141</v>
      </c>
      <c r="J2428" t="s">
        <v>142</v>
      </c>
      <c r="K2428" t="s">
        <v>2337</v>
      </c>
      <c r="L2428" t="s">
        <v>2338</v>
      </c>
      <c r="M2428">
        <v>41144</v>
      </c>
      <c r="N2428" t="s">
        <v>2319</v>
      </c>
      <c r="O2428" t="s">
        <v>2319</v>
      </c>
      <c r="P2428" t="s">
        <v>2314</v>
      </c>
      <c r="Q2428" t="s">
        <v>23</v>
      </c>
      <c r="R2428" t="s">
        <v>23</v>
      </c>
      <c r="S2428" t="s">
        <v>2315</v>
      </c>
      <c r="T2428" t="s">
        <v>23</v>
      </c>
      <c r="U2428" t="s">
        <v>23</v>
      </c>
      <c r="V2428" t="s">
        <v>969</v>
      </c>
      <c r="W2428" t="s">
        <v>22</v>
      </c>
      <c r="X2428" t="s">
        <v>23</v>
      </c>
      <c r="Y2428" t="s">
        <v>77</v>
      </c>
      <c r="Z2428" t="s">
        <v>2279</v>
      </c>
      <c r="AA2428" t="s">
        <v>2320</v>
      </c>
      <c r="AB2428">
        <v>1</v>
      </c>
      <c r="AC2428" t="s">
        <v>969</v>
      </c>
      <c r="AD2428">
        <v>0</v>
      </c>
    </row>
    <row r="2429" spans="1:30" ht="14.4" customHeight="1" x14ac:dyDescent="0.35">
      <c r="A2429">
        <v>20120835</v>
      </c>
      <c r="B2429">
        <v>3</v>
      </c>
      <c r="C2429" t="s">
        <v>2585</v>
      </c>
      <c r="D2429">
        <v>12005</v>
      </c>
      <c r="E2429" t="s">
        <v>457</v>
      </c>
      <c r="F2429">
        <v>45.654443999999998</v>
      </c>
      <c r="G2429">
        <v>-118.82302799999999</v>
      </c>
      <c r="H2429" t="s">
        <v>459</v>
      </c>
      <c r="I2429" t="s">
        <v>37</v>
      </c>
      <c r="J2429" t="s">
        <v>38</v>
      </c>
      <c r="K2429" t="s">
        <v>460</v>
      </c>
      <c r="L2429" t="s">
        <v>461</v>
      </c>
      <c r="M2429">
        <v>41190</v>
      </c>
      <c r="N2429" t="s">
        <v>2319</v>
      </c>
      <c r="O2429" t="s">
        <v>2319</v>
      </c>
      <c r="P2429" t="s">
        <v>2314</v>
      </c>
      <c r="Q2429" t="s">
        <v>23</v>
      </c>
      <c r="R2429" t="s">
        <v>23</v>
      </c>
      <c r="S2429" t="s">
        <v>2315</v>
      </c>
      <c r="T2429" t="s">
        <v>23</v>
      </c>
      <c r="U2429" t="s">
        <v>23</v>
      </c>
      <c r="V2429" t="s">
        <v>969</v>
      </c>
      <c r="W2429" t="s">
        <v>22</v>
      </c>
      <c r="X2429" t="s">
        <v>23</v>
      </c>
      <c r="Y2429" t="s">
        <v>77</v>
      </c>
      <c r="Z2429" t="s">
        <v>2279</v>
      </c>
      <c r="AA2429" t="s">
        <v>2320</v>
      </c>
      <c r="AB2429">
        <v>1</v>
      </c>
      <c r="AC2429" t="s">
        <v>969</v>
      </c>
      <c r="AD2429">
        <v>0</v>
      </c>
    </row>
    <row r="2430" spans="1:30" ht="14.4" customHeight="1" x14ac:dyDescent="0.35">
      <c r="A2430">
        <v>20110388</v>
      </c>
      <c r="B2430">
        <v>4</v>
      </c>
      <c r="C2430" t="s">
        <v>2446</v>
      </c>
      <c r="D2430">
        <v>13431</v>
      </c>
      <c r="E2430" t="s">
        <v>1741</v>
      </c>
      <c r="F2430">
        <v>45.456389000000001</v>
      </c>
      <c r="G2430">
        <v>-123.85853</v>
      </c>
      <c r="H2430" t="s">
        <v>358</v>
      </c>
      <c r="I2430" t="s">
        <v>334</v>
      </c>
      <c r="J2430" t="s">
        <v>335</v>
      </c>
      <c r="K2430" t="s">
        <v>359</v>
      </c>
      <c r="L2430" t="s">
        <v>360</v>
      </c>
      <c r="M2430">
        <v>40674</v>
      </c>
      <c r="N2430" t="s">
        <v>2319</v>
      </c>
      <c r="O2430" t="s">
        <v>2319</v>
      </c>
      <c r="P2430" t="s">
        <v>2314</v>
      </c>
      <c r="Q2430" t="s">
        <v>23</v>
      </c>
      <c r="R2430" t="s">
        <v>23</v>
      </c>
      <c r="S2430" t="s">
        <v>2315</v>
      </c>
      <c r="T2430" t="s">
        <v>23</v>
      </c>
      <c r="U2430" t="s">
        <v>23</v>
      </c>
      <c r="V2430" t="s">
        <v>2746</v>
      </c>
      <c r="W2430" t="s">
        <v>22</v>
      </c>
      <c r="X2430" t="s">
        <v>23</v>
      </c>
      <c r="Y2430" t="s">
        <v>77</v>
      </c>
      <c r="Z2430" t="s">
        <v>2279</v>
      </c>
      <c r="AA2430" t="s">
        <v>178</v>
      </c>
      <c r="AB2430">
        <v>1</v>
      </c>
      <c r="AC2430" t="s">
        <v>2747</v>
      </c>
      <c r="AD2430">
        <v>0</v>
      </c>
    </row>
    <row r="2431" spans="1:30" ht="14.4" customHeight="1" x14ac:dyDescent="0.35">
      <c r="A2431">
        <v>20100431</v>
      </c>
      <c r="B2431">
        <v>2</v>
      </c>
      <c r="C2431" t="s">
        <v>2471</v>
      </c>
      <c r="D2431">
        <v>10339</v>
      </c>
      <c r="E2431" t="s">
        <v>1397</v>
      </c>
      <c r="F2431">
        <v>45.300333000000002</v>
      </c>
      <c r="G2431">
        <v>-122.69072199999999</v>
      </c>
      <c r="H2431" t="s">
        <v>1399</v>
      </c>
      <c r="I2431" t="s">
        <v>71</v>
      </c>
      <c r="J2431" t="s">
        <v>976</v>
      </c>
      <c r="K2431" t="s">
        <v>1400</v>
      </c>
      <c r="L2431" t="s">
        <v>1401</v>
      </c>
      <c r="M2431">
        <v>40322</v>
      </c>
      <c r="N2431" t="s">
        <v>2319</v>
      </c>
      <c r="O2431" t="s">
        <v>2319</v>
      </c>
      <c r="P2431" t="s">
        <v>2314</v>
      </c>
      <c r="Q2431" t="s">
        <v>23</v>
      </c>
      <c r="R2431" t="s">
        <v>23</v>
      </c>
      <c r="S2431" t="s">
        <v>2315</v>
      </c>
      <c r="T2431" t="s">
        <v>23</v>
      </c>
      <c r="U2431" t="s">
        <v>23</v>
      </c>
      <c r="V2431" t="s">
        <v>928</v>
      </c>
      <c r="W2431" t="s">
        <v>22</v>
      </c>
      <c r="X2431" t="s">
        <v>23</v>
      </c>
      <c r="Y2431" t="s">
        <v>77</v>
      </c>
      <c r="Z2431" t="s">
        <v>2279</v>
      </c>
      <c r="AA2431" t="s">
        <v>2320</v>
      </c>
      <c r="AB2431">
        <v>1</v>
      </c>
      <c r="AC2431" t="s">
        <v>928</v>
      </c>
      <c r="AD2431">
        <v>0</v>
      </c>
    </row>
    <row r="2432" spans="1:30" ht="14.4" customHeight="1" x14ac:dyDescent="0.35">
      <c r="A2432">
        <v>20100681</v>
      </c>
      <c r="B2432">
        <v>5</v>
      </c>
      <c r="C2432" t="s">
        <v>2416</v>
      </c>
      <c r="D2432">
        <v>34440</v>
      </c>
      <c r="E2432" t="s">
        <v>1213</v>
      </c>
      <c r="F2432">
        <v>45.470860000000002</v>
      </c>
      <c r="G2432">
        <v>-123.86102</v>
      </c>
      <c r="H2432" t="s">
        <v>1215</v>
      </c>
      <c r="I2432" t="s">
        <v>334</v>
      </c>
      <c r="J2432" t="s">
        <v>335</v>
      </c>
      <c r="K2432" t="s">
        <v>616</v>
      </c>
      <c r="L2432" t="s">
        <v>1216</v>
      </c>
      <c r="M2432">
        <v>40386</v>
      </c>
      <c r="N2432" t="s">
        <v>2319</v>
      </c>
      <c r="O2432" t="s">
        <v>2319</v>
      </c>
      <c r="P2432" t="s">
        <v>2314</v>
      </c>
      <c r="Q2432" t="s">
        <v>23</v>
      </c>
      <c r="R2432" t="s">
        <v>23</v>
      </c>
      <c r="S2432" t="s">
        <v>2315</v>
      </c>
      <c r="T2432" t="s">
        <v>23</v>
      </c>
      <c r="U2432" t="s">
        <v>23</v>
      </c>
      <c r="V2432" t="s">
        <v>928</v>
      </c>
      <c r="W2432" t="s">
        <v>22</v>
      </c>
      <c r="X2432" t="s">
        <v>23</v>
      </c>
      <c r="Y2432" t="s">
        <v>77</v>
      </c>
      <c r="Z2432" t="s">
        <v>2279</v>
      </c>
      <c r="AA2432" t="s">
        <v>2320</v>
      </c>
      <c r="AB2432">
        <v>1</v>
      </c>
      <c r="AC2432" t="s">
        <v>928</v>
      </c>
      <c r="AD2432">
        <v>0</v>
      </c>
    </row>
    <row r="2433" spans="1:30" ht="14.4" customHeight="1" x14ac:dyDescent="0.35">
      <c r="A2433">
        <v>20100685</v>
      </c>
      <c r="B2433">
        <v>5</v>
      </c>
      <c r="C2433" t="s">
        <v>2416</v>
      </c>
      <c r="D2433">
        <v>34440</v>
      </c>
      <c r="E2433" t="s">
        <v>1213</v>
      </c>
      <c r="F2433">
        <v>45.470860000000002</v>
      </c>
      <c r="G2433">
        <v>-123.86102</v>
      </c>
      <c r="H2433" t="s">
        <v>1215</v>
      </c>
      <c r="I2433" t="s">
        <v>334</v>
      </c>
      <c r="J2433" t="s">
        <v>335</v>
      </c>
      <c r="K2433" t="s">
        <v>616</v>
      </c>
      <c r="L2433" t="s">
        <v>1216</v>
      </c>
      <c r="M2433">
        <v>40387</v>
      </c>
      <c r="N2433" t="s">
        <v>2319</v>
      </c>
      <c r="O2433" t="s">
        <v>2319</v>
      </c>
      <c r="P2433" t="s">
        <v>2314</v>
      </c>
      <c r="Q2433" t="s">
        <v>23</v>
      </c>
      <c r="R2433" t="s">
        <v>23</v>
      </c>
      <c r="S2433" t="s">
        <v>2315</v>
      </c>
      <c r="T2433" t="s">
        <v>23</v>
      </c>
      <c r="U2433" t="s">
        <v>23</v>
      </c>
      <c r="V2433" t="s">
        <v>928</v>
      </c>
      <c r="W2433" t="s">
        <v>22</v>
      </c>
      <c r="X2433" t="s">
        <v>23</v>
      </c>
      <c r="Y2433" t="s">
        <v>77</v>
      </c>
      <c r="Z2433" t="s">
        <v>2279</v>
      </c>
      <c r="AA2433" t="s">
        <v>2320</v>
      </c>
      <c r="AB2433">
        <v>1</v>
      </c>
      <c r="AC2433" t="s">
        <v>928</v>
      </c>
      <c r="AD2433">
        <v>0</v>
      </c>
    </row>
    <row r="2434" spans="1:30" ht="14.4" customHeight="1" x14ac:dyDescent="0.35">
      <c r="A2434">
        <v>20110366</v>
      </c>
      <c r="B2434">
        <v>11</v>
      </c>
      <c r="C2434" t="s">
        <v>2413</v>
      </c>
      <c r="D2434">
        <v>10812</v>
      </c>
      <c r="E2434" t="s">
        <v>153</v>
      </c>
      <c r="F2434">
        <v>46.148972000000001</v>
      </c>
      <c r="G2434">
        <v>-123.924361</v>
      </c>
      <c r="H2434" t="s">
        <v>155</v>
      </c>
      <c r="I2434" t="s">
        <v>157</v>
      </c>
      <c r="J2434" t="s">
        <v>157</v>
      </c>
      <c r="K2434" t="s">
        <v>158</v>
      </c>
      <c r="L2434" t="s">
        <v>159</v>
      </c>
      <c r="M2434">
        <v>40667</v>
      </c>
      <c r="N2434" t="s">
        <v>2319</v>
      </c>
      <c r="O2434" t="s">
        <v>2319</v>
      </c>
      <c r="P2434" t="s">
        <v>2314</v>
      </c>
      <c r="Q2434" t="s">
        <v>23</v>
      </c>
      <c r="R2434" t="s">
        <v>23</v>
      </c>
      <c r="S2434" t="s">
        <v>2315</v>
      </c>
      <c r="T2434" t="s">
        <v>23</v>
      </c>
      <c r="U2434" t="s">
        <v>23</v>
      </c>
      <c r="V2434" t="s">
        <v>928</v>
      </c>
      <c r="W2434" t="s">
        <v>22</v>
      </c>
      <c r="X2434" t="s">
        <v>23</v>
      </c>
      <c r="Y2434" t="s">
        <v>77</v>
      </c>
      <c r="Z2434" t="s">
        <v>2279</v>
      </c>
      <c r="AA2434" t="s">
        <v>2320</v>
      </c>
      <c r="AB2434">
        <v>1</v>
      </c>
      <c r="AC2434" t="s">
        <v>928</v>
      </c>
      <c r="AD2434">
        <v>0</v>
      </c>
    </row>
    <row r="2435" spans="1:30" ht="14.4" customHeight="1" x14ac:dyDescent="0.35">
      <c r="A2435">
        <v>20110764</v>
      </c>
      <c r="B2435">
        <v>4</v>
      </c>
      <c r="C2435" t="s">
        <v>2385</v>
      </c>
      <c r="D2435">
        <v>11476</v>
      </c>
      <c r="E2435" t="s">
        <v>1473</v>
      </c>
      <c r="F2435">
        <v>44.657667000000004</v>
      </c>
      <c r="G2435">
        <v>-123.834778</v>
      </c>
      <c r="H2435" t="s">
        <v>1475</v>
      </c>
      <c r="I2435" t="s">
        <v>334</v>
      </c>
      <c r="J2435" t="s">
        <v>723</v>
      </c>
      <c r="K2435" t="s">
        <v>1476</v>
      </c>
      <c r="L2435" t="s">
        <v>1477</v>
      </c>
      <c r="M2435">
        <v>40798</v>
      </c>
      <c r="N2435" t="s">
        <v>2319</v>
      </c>
      <c r="O2435" t="s">
        <v>2319</v>
      </c>
      <c r="P2435" t="s">
        <v>2314</v>
      </c>
      <c r="Q2435" t="s">
        <v>23</v>
      </c>
      <c r="R2435" t="s">
        <v>23</v>
      </c>
      <c r="S2435" t="s">
        <v>2315</v>
      </c>
      <c r="T2435" t="s">
        <v>23</v>
      </c>
      <c r="U2435" t="s">
        <v>23</v>
      </c>
      <c r="V2435" t="s">
        <v>928</v>
      </c>
      <c r="W2435" t="s">
        <v>22</v>
      </c>
      <c r="X2435" t="s">
        <v>23</v>
      </c>
      <c r="Y2435" t="s">
        <v>77</v>
      </c>
      <c r="Z2435" t="s">
        <v>2279</v>
      </c>
      <c r="AA2435" t="s">
        <v>2320</v>
      </c>
      <c r="AB2435">
        <v>1</v>
      </c>
      <c r="AC2435" t="s">
        <v>928</v>
      </c>
      <c r="AD2435">
        <v>0</v>
      </c>
    </row>
    <row r="2436" spans="1:30" ht="14.4" customHeight="1" x14ac:dyDescent="0.35">
      <c r="A2436">
        <v>20110820</v>
      </c>
      <c r="B2436">
        <v>2</v>
      </c>
      <c r="C2436" t="s">
        <v>2568</v>
      </c>
      <c r="D2436">
        <v>36195</v>
      </c>
      <c r="E2436" t="s">
        <v>2569</v>
      </c>
      <c r="F2436">
        <v>44.503799999999998</v>
      </c>
      <c r="G2436">
        <v>-118.1773</v>
      </c>
      <c r="H2436" t="s">
        <v>2570</v>
      </c>
      <c r="I2436" t="s">
        <v>141</v>
      </c>
      <c r="J2436" t="s">
        <v>879</v>
      </c>
      <c r="K2436" t="s">
        <v>2571</v>
      </c>
      <c r="L2436" t="s">
        <v>2572</v>
      </c>
      <c r="M2436">
        <v>40814</v>
      </c>
      <c r="N2436" t="s">
        <v>2319</v>
      </c>
      <c r="O2436" t="s">
        <v>2319</v>
      </c>
      <c r="P2436" t="s">
        <v>2314</v>
      </c>
      <c r="Q2436" t="s">
        <v>23</v>
      </c>
      <c r="R2436" t="s">
        <v>23</v>
      </c>
      <c r="S2436" t="s">
        <v>2315</v>
      </c>
      <c r="T2436" t="s">
        <v>23</v>
      </c>
      <c r="U2436" t="s">
        <v>23</v>
      </c>
      <c r="V2436" t="s">
        <v>928</v>
      </c>
      <c r="W2436" t="s">
        <v>22</v>
      </c>
      <c r="X2436" t="s">
        <v>23</v>
      </c>
      <c r="Y2436" t="s">
        <v>77</v>
      </c>
      <c r="Z2436" t="s">
        <v>2279</v>
      </c>
      <c r="AA2436" t="s">
        <v>2320</v>
      </c>
      <c r="AB2436">
        <v>1</v>
      </c>
      <c r="AC2436" t="s">
        <v>928</v>
      </c>
      <c r="AD2436">
        <v>0</v>
      </c>
    </row>
    <row r="2437" spans="1:30" ht="14.4" customHeight="1" x14ac:dyDescent="0.35">
      <c r="A2437">
        <v>20120372</v>
      </c>
      <c r="B2437">
        <v>1</v>
      </c>
      <c r="C2437" t="s">
        <v>2432</v>
      </c>
      <c r="D2437">
        <v>13570</v>
      </c>
      <c r="E2437" t="s">
        <v>402</v>
      </c>
      <c r="F2437">
        <v>43.405667000000001</v>
      </c>
      <c r="G2437">
        <v>-124.058583</v>
      </c>
      <c r="H2437" t="s">
        <v>404</v>
      </c>
      <c r="I2437" t="s">
        <v>186</v>
      </c>
      <c r="J2437" t="s">
        <v>225</v>
      </c>
      <c r="K2437" t="s">
        <v>405</v>
      </c>
      <c r="L2437" t="s">
        <v>406</v>
      </c>
      <c r="M2437">
        <v>41039</v>
      </c>
      <c r="N2437" t="s">
        <v>2319</v>
      </c>
      <c r="O2437" t="s">
        <v>2319</v>
      </c>
      <c r="P2437" t="s">
        <v>2314</v>
      </c>
      <c r="Q2437" t="s">
        <v>23</v>
      </c>
      <c r="R2437" t="s">
        <v>23</v>
      </c>
      <c r="S2437" t="s">
        <v>2315</v>
      </c>
      <c r="T2437" t="s">
        <v>23</v>
      </c>
      <c r="U2437" t="s">
        <v>23</v>
      </c>
      <c r="V2437" t="s">
        <v>928</v>
      </c>
      <c r="W2437" t="s">
        <v>22</v>
      </c>
      <c r="X2437" t="s">
        <v>23</v>
      </c>
      <c r="Y2437" t="s">
        <v>77</v>
      </c>
      <c r="Z2437" t="s">
        <v>2279</v>
      </c>
      <c r="AA2437" t="s">
        <v>2320</v>
      </c>
      <c r="AB2437">
        <v>1</v>
      </c>
      <c r="AC2437" t="s">
        <v>928</v>
      </c>
      <c r="AD2437">
        <v>0</v>
      </c>
    </row>
    <row r="2438" spans="1:30" ht="14.4" customHeight="1" x14ac:dyDescent="0.35">
      <c r="A2438">
        <v>20120754</v>
      </c>
      <c r="B2438">
        <v>5</v>
      </c>
      <c r="C2438" t="s">
        <v>2567</v>
      </c>
      <c r="D2438">
        <v>10442</v>
      </c>
      <c r="E2438" t="s">
        <v>1001</v>
      </c>
      <c r="F2438">
        <v>43.241777999999996</v>
      </c>
      <c r="G2438">
        <v>-123.411056</v>
      </c>
      <c r="H2438" t="s">
        <v>1003</v>
      </c>
      <c r="I2438" t="s">
        <v>186</v>
      </c>
      <c r="J2438" t="s">
        <v>1004</v>
      </c>
      <c r="K2438" t="s">
        <v>1005</v>
      </c>
      <c r="L2438" t="s">
        <v>1006</v>
      </c>
      <c r="M2438">
        <v>41162</v>
      </c>
      <c r="N2438" t="s">
        <v>2319</v>
      </c>
      <c r="O2438" t="s">
        <v>2319</v>
      </c>
      <c r="P2438" t="s">
        <v>2314</v>
      </c>
      <c r="Q2438" t="s">
        <v>23</v>
      </c>
      <c r="R2438" t="s">
        <v>23</v>
      </c>
      <c r="S2438" t="s">
        <v>2315</v>
      </c>
      <c r="T2438" t="s">
        <v>23</v>
      </c>
      <c r="U2438" t="s">
        <v>23</v>
      </c>
      <c r="V2438" t="s">
        <v>928</v>
      </c>
      <c r="W2438" t="s">
        <v>22</v>
      </c>
      <c r="X2438" t="s">
        <v>23</v>
      </c>
      <c r="Y2438" t="s">
        <v>77</v>
      </c>
      <c r="Z2438" t="s">
        <v>2279</v>
      </c>
      <c r="AA2438" t="s">
        <v>2320</v>
      </c>
      <c r="AB2438">
        <v>1</v>
      </c>
      <c r="AC2438" t="s">
        <v>928</v>
      </c>
      <c r="AD2438">
        <v>0</v>
      </c>
    </row>
    <row r="2439" spans="1:30" ht="14.4" customHeight="1" x14ac:dyDescent="0.35">
      <c r="A2439">
        <v>20120853</v>
      </c>
      <c r="B2439">
        <v>2</v>
      </c>
      <c r="C2439" t="s">
        <v>2594</v>
      </c>
      <c r="D2439">
        <v>11020</v>
      </c>
      <c r="E2439" t="s">
        <v>1327</v>
      </c>
      <c r="F2439">
        <v>44.465639000000003</v>
      </c>
      <c r="G2439">
        <v>-119.531222</v>
      </c>
      <c r="H2439" t="s">
        <v>1329</v>
      </c>
      <c r="I2439" t="s">
        <v>470</v>
      </c>
      <c r="J2439" t="s">
        <v>471</v>
      </c>
      <c r="K2439" t="s">
        <v>1330</v>
      </c>
      <c r="L2439" t="s">
        <v>1330</v>
      </c>
      <c r="M2439">
        <v>41193</v>
      </c>
      <c r="N2439" t="s">
        <v>2319</v>
      </c>
      <c r="O2439" t="s">
        <v>2319</v>
      </c>
      <c r="P2439" t="s">
        <v>2314</v>
      </c>
      <c r="Q2439" t="s">
        <v>23</v>
      </c>
      <c r="R2439" t="s">
        <v>23</v>
      </c>
      <c r="S2439" t="s">
        <v>2315</v>
      </c>
      <c r="T2439" t="s">
        <v>23</v>
      </c>
      <c r="U2439" t="s">
        <v>23</v>
      </c>
      <c r="V2439" t="s">
        <v>928</v>
      </c>
      <c r="W2439" t="s">
        <v>22</v>
      </c>
      <c r="X2439" t="s">
        <v>23</v>
      </c>
      <c r="Y2439" t="s">
        <v>77</v>
      </c>
      <c r="Z2439" t="s">
        <v>2279</v>
      </c>
      <c r="AA2439" t="s">
        <v>2320</v>
      </c>
      <c r="AB2439">
        <v>1</v>
      </c>
      <c r="AC2439" t="s">
        <v>928</v>
      </c>
      <c r="AD2439">
        <v>0</v>
      </c>
    </row>
    <row r="2440" spans="1:30" ht="14.4" customHeight="1" x14ac:dyDescent="0.35">
      <c r="A2440">
        <v>20100412</v>
      </c>
      <c r="B2440">
        <v>2</v>
      </c>
      <c r="C2440" t="s">
        <v>2464</v>
      </c>
      <c r="D2440">
        <v>13429</v>
      </c>
      <c r="E2440" t="s">
        <v>839</v>
      </c>
      <c r="F2440">
        <v>45.470832999999999</v>
      </c>
      <c r="G2440">
        <v>-123.809167</v>
      </c>
      <c r="H2440" t="s">
        <v>358</v>
      </c>
      <c r="I2440" t="s">
        <v>334</v>
      </c>
      <c r="J2440" t="s">
        <v>335</v>
      </c>
      <c r="K2440" t="s">
        <v>359</v>
      </c>
      <c r="L2440" t="s">
        <v>360</v>
      </c>
      <c r="M2440">
        <v>40316</v>
      </c>
      <c r="N2440" t="s">
        <v>2319</v>
      </c>
      <c r="O2440" t="s">
        <v>2319</v>
      </c>
      <c r="P2440" t="s">
        <v>2314</v>
      </c>
      <c r="Q2440" t="s">
        <v>23</v>
      </c>
      <c r="R2440" t="s">
        <v>23</v>
      </c>
      <c r="S2440" t="s">
        <v>2315</v>
      </c>
      <c r="T2440" t="s">
        <v>23</v>
      </c>
      <c r="U2440" t="s">
        <v>23</v>
      </c>
      <c r="V2440" t="s">
        <v>903</v>
      </c>
      <c r="W2440" t="s">
        <v>22</v>
      </c>
      <c r="X2440" t="s">
        <v>23</v>
      </c>
      <c r="Y2440" t="s">
        <v>77</v>
      </c>
      <c r="Z2440" t="s">
        <v>2330</v>
      </c>
      <c r="AA2440" t="s">
        <v>2320</v>
      </c>
      <c r="AB2440">
        <v>1</v>
      </c>
      <c r="AC2440" t="s">
        <v>903</v>
      </c>
      <c r="AD2440">
        <v>0</v>
      </c>
    </row>
    <row r="2441" spans="1:30" ht="14.4" customHeight="1" x14ac:dyDescent="0.35">
      <c r="A2441">
        <v>20100613</v>
      </c>
      <c r="B2441">
        <v>1</v>
      </c>
      <c r="C2441" t="s">
        <v>2344</v>
      </c>
      <c r="D2441">
        <v>10596</v>
      </c>
      <c r="E2441" t="s">
        <v>731</v>
      </c>
      <c r="F2441">
        <v>43.173777999999999</v>
      </c>
      <c r="G2441">
        <v>-124.192528</v>
      </c>
      <c r="H2441" t="s">
        <v>733</v>
      </c>
      <c r="I2441" t="s">
        <v>186</v>
      </c>
      <c r="J2441" t="s">
        <v>734</v>
      </c>
      <c r="K2441" t="s">
        <v>735</v>
      </c>
      <c r="L2441" t="s">
        <v>736</v>
      </c>
      <c r="M2441">
        <v>40374</v>
      </c>
      <c r="N2441" t="s">
        <v>2319</v>
      </c>
      <c r="O2441" t="s">
        <v>2319</v>
      </c>
      <c r="P2441" t="s">
        <v>2314</v>
      </c>
      <c r="Q2441" t="s">
        <v>23</v>
      </c>
      <c r="R2441" t="s">
        <v>23</v>
      </c>
      <c r="S2441" t="s">
        <v>2315</v>
      </c>
      <c r="T2441" t="s">
        <v>23</v>
      </c>
      <c r="U2441" t="s">
        <v>23</v>
      </c>
      <c r="V2441" t="s">
        <v>903</v>
      </c>
      <c r="W2441" t="s">
        <v>22</v>
      </c>
      <c r="X2441" t="s">
        <v>23</v>
      </c>
      <c r="Y2441" t="s">
        <v>77</v>
      </c>
      <c r="Z2441" t="s">
        <v>2279</v>
      </c>
      <c r="AA2441" t="s">
        <v>2320</v>
      </c>
      <c r="AB2441">
        <v>1</v>
      </c>
      <c r="AC2441" t="s">
        <v>903</v>
      </c>
      <c r="AD2441">
        <v>0</v>
      </c>
    </row>
    <row r="2442" spans="1:30" ht="14.4" customHeight="1" x14ac:dyDescent="0.35">
      <c r="A2442">
        <v>20101012</v>
      </c>
      <c r="B2442">
        <v>2</v>
      </c>
      <c r="C2442" t="s">
        <v>2697</v>
      </c>
      <c r="D2442">
        <v>11321</v>
      </c>
      <c r="E2442" t="s">
        <v>794</v>
      </c>
      <c r="F2442">
        <v>45.447167</v>
      </c>
      <c r="G2442">
        <v>-122.64225</v>
      </c>
      <c r="H2442" t="s">
        <v>796</v>
      </c>
      <c r="I2442" t="s">
        <v>71</v>
      </c>
      <c r="J2442" t="s">
        <v>72</v>
      </c>
      <c r="K2442" t="s">
        <v>797</v>
      </c>
      <c r="L2442" t="s">
        <v>798</v>
      </c>
      <c r="M2442">
        <v>40472</v>
      </c>
      <c r="N2442" t="s">
        <v>2319</v>
      </c>
      <c r="O2442" t="s">
        <v>2319</v>
      </c>
      <c r="P2442" t="s">
        <v>2314</v>
      </c>
      <c r="Q2442" t="s">
        <v>23</v>
      </c>
      <c r="R2442" t="s">
        <v>23</v>
      </c>
      <c r="S2442" t="s">
        <v>2315</v>
      </c>
      <c r="T2442" t="s">
        <v>23</v>
      </c>
      <c r="U2442" t="s">
        <v>23</v>
      </c>
      <c r="V2442" t="s">
        <v>903</v>
      </c>
      <c r="W2442" t="s">
        <v>22</v>
      </c>
      <c r="X2442" t="s">
        <v>23</v>
      </c>
      <c r="Y2442" t="s">
        <v>77</v>
      </c>
      <c r="Z2442" t="s">
        <v>2279</v>
      </c>
      <c r="AA2442" t="s">
        <v>2320</v>
      </c>
      <c r="AB2442">
        <v>1</v>
      </c>
      <c r="AC2442" t="s">
        <v>903</v>
      </c>
      <c r="AD2442">
        <v>0</v>
      </c>
    </row>
    <row r="2443" spans="1:30" ht="14.4" customHeight="1" x14ac:dyDescent="0.35">
      <c r="A2443">
        <v>20110435</v>
      </c>
      <c r="B2443">
        <v>6</v>
      </c>
      <c r="C2443" t="s">
        <v>2423</v>
      </c>
      <c r="D2443">
        <v>21800</v>
      </c>
      <c r="E2443" t="s">
        <v>2164</v>
      </c>
      <c r="F2443">
        <v>45.277942000000003</v>
      </c>
      <c r="G2443">
        <v>-123.55045</v>
      </c>
      <c r="H2443" t="s">
        <v>1962</v>
      </c>
      <c r="I2443" t="s">
        <v>334</v>
      </c>
      <c r="J2443" t="s">
        <v>335</v>
      </c>
      <c r="K2443" t="s">
        <v>1104</v>
      </c>
      <c r="L2443" t="s">
        <v>1963</v>
      </c>
      <c r="M2443">
        <v>40688</v>
      </c>
      <c r="N2443" t="s">
        <v>2319</v>
      </c>
      <c r="O2443" t="s">
        <v>2319</v>
      </c>
      <c r="P2443" t="s">
        <v>2314</v>
      </c>
      <c r="Q2443" t="s">
        <v>23</v>
      </c>
      <c r="R2443" t="s">
        <v>23</v>
      </c>
      <c r="S2443" t="s">
        <v>2315</v>
      </c>
      <c r="T2443" t="s">
        <v>23</v>
      </c>
      <c r="U2443" t="s">
        <v>23</v>
      </c>
      <c r="V2443" t="s">
        <v>903</v>
      </c>
      <c r="W2443" t="s">
        <v>22</v>
      </c>
      <c r="X2443" t="s">
        <v>23</v>
      </c>
      <c r="Y2443" t="s">
        <v>77</v>
      </c>
      <c r="Z2443" t="s">
        <v>2330</v>
      </c>
      <c r="AA2443" t="s">
        <v>2320</v>
      </c>
      <c r="AB2443">
        <v>1</v>
      </c>
      <c r="AC2443" t="s">
        <v>903</v>
      </c>
      <c r="AD2443">
        <v>0</v>
      </c>
    </row>
    <row r="2444" spans="1:30" ht="14.4" customHeight="1" x14ac:dyDescent="0.35">
      <c r="A2444">
        <v>20110437</v>
      </c>
      <c r="B2444">
        <v>6</v>
      </c>
      <c r="C2444" t="s">
        <v>2423</v>
      </c>
      <c r="D2444">
        <v>21800</v>
      </c>
      <c r="E2444" t="s">
        <v>2164</v>
      </c>
      <c r="F2444">
        <v>45.277942000000003</v>
      </c>
      <c r="G2444">
        <v>-123.55045</v>
      </c>
      <c r="H2444" t="s">
        <v>1962</v>
      </c>
      <c r="I2444" t="s">
        <v>334</v>
      </c>
      <c r="J2444" t="s">
        <v>335</v>
      </c>
      <c r="K2444" t="s">
        <v>1104</v>
      </c>
      <c r="L2444" t="s">
        <v>1963</v>
      </c>
      <c r="M2444">
        <v>40689</v>
      </c>
      <c r="N2444" t="s">
        <v>2319</v>
      </c>
      <c r="O2444" t="s">
        <v>2319</v>
      </c>
      <c r="P2444" t="s">
        <v>2314</v>
      </c>
      <c r="Q2444" t="s">
        <v>23</v>
      </c>
      <c r="R2444" t="s">
        <v>23</v>
      </c>
      <c r="S2444" t="s">
        <v>2315</v>
      </c>
      <c r="T2444" t="s">
        <v>23</v>
      </c>
      <c r="U2444" t="s">
        <v>23</v>
      </c>
      <c r="V2444" t="s">
        <v>903</v>
      </c>
      <c r="W2444" t="s">
        <v>22</v>
      </c>
      <c r="X2444" t="s">
        <v>23</v>
      </c>
      <c r="Y2444" t="s">
        <v>77</v>
      </c>
      <c r="Z2444" t="s">
        <v>2279</v>
      </c>
      <c r="AA2444" t="s">
        <v>2320</v>
      </c>
      <c r="AB2444">
        <v>1</v>
      </c>
      <c r="AC2444" t="s">
        <v>903</v>
      </c>
      <c r="AD2444">
        <v>0</v>
      </c>
    </row>
    <row r="2445" spans="1:30" ht="14.4" customHeight="1" x14ac:dyDescent="0.35">
      <c r="A2445">
        <v>20110599</v>
      </c>
      <c r="B2445">
        <v>4</v>
      </c>
      <c r="C2445" t="s">
        <v>2589</v>
      </c>
      <c r="D2445">
        <v>10763</v>
      </c>
      <c r="E2445" t="s">
        <v>165</v>
      </c>
      <c r="F2445">
        <v>42.079917000000002</v>
      </c>
      <c r="G2445">
        <v>-121.840722</v>
      </c>
      <c r="H2445" t="s">
        <v>167</v>
      </c>
      <c r="I2445" t="s">
        <v>169</v>
      </c>
      <c r="J2445" t="s">
        <v>170</v>
      </c>
      <c r="K2445" t="s">
        <v>171</v>
      </c>
      <c r="L2445" t="s">
        <v>172</v>
      </c>
      <c r="M2445">
        <v>40744</v>
      </c>
      <c r="N2445" t="s">
        <v>2319</v>
      </c>
      <c r="O2445" t="s">
        <v>2319</v>
      </c>
      <c r="P2445" t="s">
        <v>2314</v>
      </c>
      <c r="Q2445" t="s">
        <v>23</v>
      </c>
      <c r="R2445" t="s">
        <v>23</v>
      </c>
      <c r="S2445" t="s">
        <v>2315</v>
      </c>
      <c r="T2445" t="s">
        <v>23</v>
      </c>
      <c r="U2445" t="s">
        <v>23</v>
      </c>
      <c r="V2445" t="s">
        <v>903</v>
      </c>
      <c r="W2445" t="s">
        <v>22</v>
      </c>
      <c r="X2445" t="s">
        <v>23</v>
      </c>
      <c r="Y2445" t="s">
        <v>77</v>
      </c>
      <c r="Z2445" t="s">
        <v>2279</v>
      </c>
      <c r="AA2445" t="s">
        <v>2320</v>
      </c>
      <c r="AB2445">
        <v>1</v>
      </c>
      <c r="AC2445" t="s">
        <v>903</v>
      </c>
      <c r="AD2445">
        <v>0</v>
      </c>
    </row>
    <row r="2446" spans="1:30" ht="14.4" customHeight="1" x14ac:dyDescent="0.35">
      <c r="A2446">
        <v>20110858</v>
      </c>
      <c r="B2446">
        <v>1</v>
      </c>
      <c r="C2446" t="s">
        <v>2410</v>
      </c>
      <c r="D2446">
        <v>11479</v>
      </c>
      <c r="E2446" t="s">
        <v>699</v>
      </c>
      <c r="F2446">
        <v>44.466330999999997</v>
      </c>
      <c r="G2446">
        <v>-119.470494</v>
      </c>
      <c r="H2446" t="s">
        <v>701</v>
      </c>
      <c r="I2446" t="s">
        <v>470</v>
      </c>
      <c r="J2446" t="s">
        <v>471</v>
      </c>
      <c r="K2446" t="s">
        <v>702</v>
      </c>
      <c r="L2446" t="s">
        <v>703</v>
      </c>
      <c r="M2446">
        <v>40829</v>
      </c>
      <c r="N2446" t="s">
        <v>2319</v>
      </c>
      <c r="O2446" t="s">
        <v>2319</v>
      </c>
      <c r="P2446" t="s">
        <v>2314</v>
      </c>
      <c r="Q2446" t="s">
        <v>23</v>
      </c>
      <c r="R2446" t="s">
        <v>23</v>
      </c>
      <c r="S2446" t="s">
        <v>2315</v>
      </c>
      <c r="T2446" t="s">
        <v>23</v>
      </c>
      <c r="U2446" t="s">
        <v>23</v>
      </c>
      <c r="V2446" t="s">
        <v>903</v>
      </c>
      <c r="W2446" t="s">
        <v>22</v>
      </c>
      <c r="X2446" t="s">
        <v>23</v>
      </c>
      <c r="Y2446" t="s">
        <v>77</v>
      </c>
      <c r="Z2446" t="s">
        <v>2279</v>
      </c>
      <c r="AA2446" t="s">
        <v>2320</v>
      </c>
      <c r="AB2446">
        <v>1</v>
      </c>
      <c r="AC2446" t="s">
        <v>903</v>
      </c>
      <c r="AD2446">
        <v>0</v>
      </c>
    </row>
    <row r="2447" spans="1:30" ht="14.4" customHeight="1" x14ac:dyDescent="0.35">
      <c r="A2447">
        <v>20120430</v>
      </c>
      <c r="B2447">
        <v>1</v>
      </c>
      <c r="C2447" t="s">
        <v>2449</v>
      </c>
      <c r="D2447">
        <v>11856</v>
      </c>
      <c r="E2447" t="s">
        <v>595</v>
      </c>
      <c r="F2447">
        <v>45.700361000000001</v>
      </c>
      <c r="G2447">
        <v>-123.842444</v>
      </c>
      <c r="H2447" t="s">
        <v>597</v>
      </c>
      <c r="I2447" t="s">
        <v>334</v>
      </c>
      <c r="J2447" t="s">
        <v>598</v>
      </c>
      <c r="K2447" t="s">
        <v>599</v>
      </c>
      <c r="L2447" t="s">
        <v>600</v>
      </c>
      <c r="M2447">
        <v>41059</v>
      </c>
      <c r="N2447" t="s">
        <v>2319</v>
      </c>
      <c r="O2447" t="s">
        <v>2319</v>
      </c>
      <c r="P2447" t="s">
        <v>2314</v>
      </c>
      <c r="Q2447" t="s">
        <v>23</v>
      </c>
      <c r="R2447" t="s">
        <v>23</v>
      </c>
      <c r="S2447" t="s">
        <v>2315</v>
      </c>
      <c r="T2447" t="s">
        <v>23</v>
      </c>
      <c r="U2447" t="s">
        <v>23</v>
      </c>
      <c r="V2447" t="s">
        <v>903</v>
      </c>
      <c r="W2447" t="s">
        <v>22</v>
      </c>
      <c r="X2447" t="s">
        <v>23</v>
      </c>
      <c r="Y2447" t="s">
        <v>77</v>
      </c>
      <c r="Z2447" t="s">
        <v>2279</v>
      </c>
      <c r="AA2447" t="s">
        <v>2320</v>
      </c>
      <c r="AB2447">
        <v>1</v>
      </c>
      <c r="AC2447" t="s">
        <v>903</v>
      </c>
      <c r="AD2447">
        <v>0</v>
      </c>
    </row>
    <row r="2448" spans="1:30" ht="14.4" customHeight="1" x14ac:dyDescent="0.35">
      <c r="A2448">
        <v>20120596</v>
      </c>
      <c r="B2448">
        <v>10</v>
      </c>
      <c r="C2448" t="s">
        <v>2378</v>
      </c>
      <c r="D2448">
        <v>11485</v>
      </c>
      <c r="E2448" t="s">
        <v>2379</v>
      </c>
      <c r="F2448">
        <v>43.032944000000001</v>
      </c>
      <c r="G2448">
        <v>-124.113167</v>
      </c>
      <c r="H2448" t="s">
        <v>1113</v>
      </c>
      <c r="I2448" t="s">
        <v>186</v>
      </c>
      <c r="J2448" t="s">
        <v>734</v>
      </c>
      <c r="K2448" t="s">
        <v>1114</v>
      </c>
      <c r="L2448" t="s">
        <v>1115</v>
      </c>
      <c r="M2448">
        <v>41108</v>
      </c>
      <c r="N2448" t="s">
        <v>2319</v>
      </c>
      <c r="O2448" t="s">
        <v>2319</v>
      </c>
      <c r="P2448" t="s">
        <v>2314</v>
      </c>
      <c r="Q2448" t="s">
        <v>23</v>
      </c>
      <c r="R2448" t="s">
        <v>23</v>
      </c>
      <c r="S2448" t="s">
        <v>2315</v>
      </c>
      <c r="T2448" t="s">
        <v>23</v>
      </c>
      <c r="U2448" t="s">
        <v>23</v>
      </c>
      <c r="V2448" t="s">
        <v>903</v>
      </c>
      <c r="W2448" t="s">
        <v>22</v>
      </c>
      <c r="X2448" t="s">
        <v>23</v>
      </c>
      <c r="Y2448" t="s">
        <v>77</v>
      </c>
      <c r="Z2448" t="s">
        <v>2279</v>
      </c>
      <c r="AA2448" t="s">
        <v>2320</v>
      </c>
      <c r="AB2448">
        <v>1</v>
      </c>
      <c r="AC2448" t="s">
        <v>903</v>
      </c>
      <c r="AD2448">
        <v>0</v>
      </c>
    </row>
    <row r="2449" spans="1:30" ht="14.4" customHeight="1" x14ac:dyDescent="0.35">
      <c r="A2449">
        <v>20120633</v>
      </c>
      <c r="B2449">
        <v>6</v>
      </c>
      <c r="C2449" t="s">
        <v>2683</v>
      </c>
      <c r="D2449">
        <v>11051</v>
      </c>
      <c r="E2449" t="s">
        <v>182</v>
      </c>
      <c r="F2449">
        <v>42.404722</v>
      </c>
      <c r="G2449">
        <v>-122.93772199999999</v>
      </c>
      <c r="H2449" t="s">
        <v>184</v>
      </c>
      <c r="I2449" t="s">
        <v>186</v>
      </c>
      <c r="J2449" t="s">
        <v>187</v>
      </c>
      <c r="K2449" t="s">
        <v>188</v>
      </c>
      <c r="L2449" t="s">
        <v>189</v>
      </c>
      <c r="M2449">
        <v>41115</v>
      </c>
      <c r="N2449" t="s">
        <v>2319</v>
      </c>
      <c r="O2449" t="s">
        <v>2319</v>
      </c>
      <c r="P2449" t="s">
        <v>2314</v>
      </c>
      <c r="Q2449" t="s">
        <v>23</v>
      </c>
      <c r="R2449" t="s">
        <v>23</v>
      </c>
      <c r="S2449" t="s">
        <v>2315</v>
      </c>
      <c r="T2449" t="s">
        <v>23</v>
      </c>
      <c r="U2449" t="s">
        <v>23</v>
      </c>
      <c r="V2449" t="s">
        <v>903</v>
      </c>
      <c r="W2449" t="s">
        <v>22</v>
      </c>
      <c r="X2449" t="s">
        <v>23</v>
      </c>
      <c r="Y2449" t="s">
        <v>77</v>
      </c>
      <c r="Z2449" t="s">
        <v>2279</v>
      </c>
      <c r="AA2449" t="s">
        <v>2320</v>
      </c>
      <c r="AB2449">
        <v>1</v>
      </c>
      <c r="AC2449" t="s">
        <v>903</v>
      </c>
      <c r="AD2449">
        <v>0</v>
      </c>
    </row>
    <row r="2450" spans="1:30" ht="14.4" customHeight="1" x14ac:dyDescent="0.35">
      <c r="A2450">
        <v>20120708</v>
      </c>
      <c r="B2450">
        <v>6</v>
      </c>
      <c r="C2450" t="s">
        <v>2528</v>
      </c>
      <c r="D2450">
        <v>36382</v>
      </c>
      <c r="E2450" t="s">
        <v>2529</v>
      </c>
      <c r="F2450">
        <v>44.971800000000002</v>
      </c>
      <c r="G2450">
        <v>-116.8563</v>
      </c>
      <c r="H2450" t="s">
        <v>2530</v>
      </c>
      <c r="I2450" t="s">
        <v>141</v>
      </c>
      <c r="J2450" t="s">
        <v>2491</v>
      </c>
      <c r="K2450" t="s">
        <v>2492</v>
      </c>
      <c r="L2450" t="s">
        <v>988</v>
      </c>
      <c r="M2450">
        <v>41144</v>
      </c>
      <c r="N2450" t="s">
        <v>2319</v>
      </c>
      <c r="O2450" t="s">
        <v>2319</v>
      </c>
      <c r="P2450" t="s">
        <v>2314</v>
      </c>
      <c r="Q2450" t="s">
        <v>23</v>
      </c>
      <c r="R2450" t="s">
        <v>23</v>
      </c>
      <c r="S2450" t="s">
        <v>2315</v>
      </c>
      <c r="T2450" t="s">
        <v>23</v>
      </c>
      <c r="U2450" t="s">
        <v>23</v>
      </c>
      <c r="V2450" t="s">
        <v>903</v>
      </c>
      <c r="W2450" t="s">
        <v>22</v>
      </c>
      <c r="X2450" t="s">
        <v>23</v>
      </c>
      <c r="Y2450" t="s">
        <v>77</v>
      </c>
      <c r="Z2450" t="s">
        <v>2279</v>
      </c>
      <c r="AA2450" t="s">
        <v>2320</v>
      </c>
      <c r="AB2450">
        <v>1</v>
      </c>
      <c r="AC2450" t="s">
        <v>903</v>
      </c>
      <c r="AD2450">
        <v>0</v>
      </c>
    </row>
    <row r="2451" spans="1:30" ht="14.4" customHeight="1" x14ac:dyDescent="0.35">
      <c r="A2451">
        <v>20120723</v>
      </c>
      <c r="B2451">
        <v>3</v>
      </c>
      <c r="C2451" t="s">
        <v>2604</v>
      </c>
      <c r="D2451">
        <v>10729</v>
      </c>
      <c r="E2451" t="s">
        <v>123</v>
      </c>
      <c r="F2451">
        <v>43.783861000000002</v>
      </c>
      <c r="G2451">
        <v>-117.054333</v>
      </c>
      <c r="H2451" t="s">
        <v>125</v>
      </c>
      <c r="I2451" t="s">
        <v>99</v>
      </c>
      <c r="J2451" t="s">
        <v>127</v>
      </c>
      <c r="K2451" t="s">
        <v>128</v>
      </c>
      <c r="L2451" t="s">
        <v>129</v>
      </c>
      <c r="M2451">
        <v>41150</v>
      </c>
      <c r="N2451" t="s">
        <v>2319</v>
      </c>
      <c r="O2451" t="s">
        <v>2319</v>
      </c>
      <c r="P2451" t="s">
        <v>2314</v>
      </c>
      <c r="Q2451" t="s">
        <v>23</v>
      </c>
      <c r="R2451" t="s">
        <v>23</v>
      </c>
      <c r="S2451" t="s">
        <v>2315</v>
      </c>
      <c r="T2451" t="s">
        <v>23</v>
      </c>
      <c r="U2451" t="s">
        <v>23</v>
      </c>
      <c r="V2451" t="s">
        <v>903</v>
      </c>
      <c r="W2451" t="s">
        <v>22</v>
      </c>
      <c r="X2451" t="s">
        <v>23</v>
      </c>
      <c r="Y2451" t="s">
        <v>77</v>
      </c>
      <c r="Z2451" t="s">
        <v>2279</v>
      </c>
      <c r="AA2451" t="s">
        <v>2320</v>
      </c>
      <c r="AB2451">
        <v>1</v>
      </c>
      <c r="AC2451" t="s">
        <v>903</v>
      </c>
      <c r="AD2451">
        <v>0</v>
      </c>
    </row>
    <row r="2452" spans="1:30" ht="14.4" customHeight="1" x14ac:dyDescent="0.35">
      <c r="A2452">
        <v>20120799</v>
      </c>
      <c r="B2452">
        <v>4</v>
      </c>
      <c r="C2452" t="s">
        <v>2612</v>
      </c>
      <c r="D2452">
        <v>10688</v>
      </c>
      <c r="E2452" t="s">
        <v>488</v>
      </c>
      <c r="F2452">
        <v>43.743417000000001</v>
      </c>
      <c r="G2452">
        <v>-121.607028</v>
      </c>
      <c r="H2452" t="s">
        <v>490</v>
      </c>
      <c r="I2452" t="s">
        <v>86</v>
      </c>
      <c r="J2452" t="s">
        <v>491</v>
      </c>
      <c r="K2452" t="s">
        <v>492</v>
      </c>
      <c r="L2452" t="s">
        <v>493</v>
      </c>
      <c r="M2452">
        <v>41177</v>
      </c>
      <c r="N2452" t="s">
        <v>2319</v>
      </c>
      <c r="O2452" t="s">
        <v>2319</v>
      </c>
      <c r="P2452" t="s">
        <v>2314</v>
      </c>
      <c r="Q2452" t="s">
        <v>23</v>
      </c>
      <c r="R2452" t="s">
        <v>23</v>
      </c>
      <c r="S2452" t="s">
        <v>2315</v>
      </c>
      <c r="T2452" t="s">
        <v>23</v>
      </c>
      <c r="U2452" t="s">
        <v>23</v>
      </c>
      <c r="V2452" t="s">
        <v>903</v>
      </c>
      <c r="W2452" t="s">
        <v>22</v>
      </c>
      <c r="X2452" t="s">
        <v>23</v>
      </c>
      <c r="Y2452" t="s">
        <v>77</v>
      </c>
      <c r="Z2452" t="s">
        <v>2279</v>
      </c>
      <c r="AA2452" t="s">
        <v>2320</v>
      </c>
      <c r="AB2452">
        <v>1</v>
      </c>
      <c r="AC2452" t="s">
        <v>903</v>
      </c>
      <c r="AD2452">
        <v>0</v>
      </c>
    </row>
    <row r="2453" spans="1:30" ht="14.4" customHeight="1" x14ac:dyDescent="0.35">
      <c r="A2453">
        <v>20120852</v>
      </c>
      <c r="B2453">
        <v>1</v>
      </c>
      <c r="C2453" t="s">
        <v>2695</v>
      </c>
      <c r="D2453">
        <v>33266</v>
      </c>
      <c r="E2453" t="s">
        <v>440</v>
      </c>
      <c r="F2453">
        <v>44.187840000000001</v>
      </c>
      <c r="G2453">
        <v>-117.43603</v>
      </c>
      <c r="H2453" t="s">
        <v>442</v>
      </c>
      <c r="I2453" t="s">
        <v>99</v>
      </c>
      <c r="J2453" t="s">
        <v>443</v>
      </c>
      <c r="K2453" t="s">
        <v>444</v>
      </c>
      <c r="L2453" t="s">
        <v>445</v>
      </c>
      <c r="M2453">
        <v>41192</v>
      </c>
      <c r="N2453" t="s">
        <v>2319</v>
      </c>
      <c r="O2453" t="s">
        <v>2319</v>
      </c>
      <c r="P2453" t="s">
        <v>2314</v>
      </c>
      <c r="Q2453" t="s">
        <v>23</v>
      </c>
      <c r="R2453" t="s">
        <v>23</v>
      </c>
      <c r="S2453" t="s">
        <v>2315</v>
      </c>
      <c r="T2453" t="s">
        <v>23</v>
      </c>
      <c r="U2453" t="s">
        <v>23</v>
      </c>
      <c r="V2453" t="s">
        <v>903</v>
      </c>
      <c r="W2453" t="s">
        <v>22</v>
      </c>
      <c r="X2453" t="s">
        <v>23</v>
      </c>
      <c r="Y2453" t="s">
        <v>77</v>
      </c>
      <c r="Z2453" t="s">
        <v>2279</v>
      </c>
      <c r="AA2453" t="s">
        <v>2320</v>
      </c>
      <c r="AB2453">
        <v>1</v>
      </c>
      <c r="AC2453" t="s">
        <v>903</v>
      </c>
      <c r="AD2453">
        <v>0</v>
      </c>
    </row>
    <row r="2454" spans="1:30" ht="14.4" customHeight="1" x14ac:dyDescent="0.35">
      <c r="A2454">
        <v>20120860</v>
      </c>
      <c r="B2454">
        <v>4</v>
      </c>
      <c r="C2454" t="s">
        <v>2696</v>
      </c>
      <c r="D2454">
        <v>28333</v>
      </c>
      <c r="E2454" t="s">
        <v>818</v>
      </c>
      <c r="F2454">
        <v>45.610999999999997</v>
      </c>
      <c r="G2454">
        <v>-121.074</v>
      </c>
      <c r="H2454" t="s">
        <v>820</v>
      </c>
      <c r="I2454" t="s">
        <v>37</v>
      </c>
      <c r="J2454" t="s">
        <v>821</v>
      </c>
      <c r="K2454" t="s">
        <v>822</v>
      </c>
      <c r="L2454" t="s">
        <v>823</v>
      </c>
      <c r="M2454">
        <v>41198</v>
      </c>
      <c r="N2454" t="s">
        <v>2319</v>
      </c>
      <c r="O2454" t="s">
        <v>2319</v>
      </c>
      <c r="P2454" t="s">
        <v>2314</v>
      </c>
      <c r="Q2454" t="s">
        <v>23</v>
      </c>
      <c r="R2454" t="s">
        <v>23</v>
      </c>
      <c r="S2454" t="s">
        <v>2315</v>
      </c>
      <c r="T2454" t="s">
        <v>23</v>
      </c>
      <c r="U2454" t="s">
        <v>23</v>
      </c>
      <c r="V2454" t="s">
        <v>903</v>
      </c>
      <c r="W2454" t="s">
        <v>22</v>
      </c>
      <c r="X2454" t="s">
        <v>23</v>
      </c>
      <c r="Y2454" t="s">
        <v>77</v>
      </c>
      <c r="Z2454" t="s">
        <v>2279</v>
      </c>
      <c r="AA2454" t="s">
        <v>2320</v>
      </c>
      <c r="AB2454">
        <v>1</v>
      </c>
      <c r="AC2454" t="s">
        <v>903</v>
      </c>
      <c r="AD2454">
        <v>0</v>
      </c>
    </row>
    <row r="2455" spans="1:30" ht="14.4" customHeight="1" x14ac:dyDescent="0.35">
      <c r="A2455">
        <v>20110940</v>
      </c>
      <c r="B2455">
        <v>233</v>
      </c>
      <c r="C2455" t="s">
        <v>2375</v>
      </c>
      <c r="D2455">
        <v>14018</v>
      </c>
      <c r="E2455" t="s">
        <v>393</v>
      </c>
      <c r="F2455">
        <v>43.548110999999999</v>
      </c>
      <c r="G2455">
        <v>-124.118972</v>
      </c>
      <c r="H2455" t="s">
        <v>395</v>
      </c>
      <c r="I2455" t="s">
        <v>186</v>
      </c>
      <c r="J2455" t="s">
        <v>225</v>
      </c>
      <c r="K2455" t="s">
        <v>226</v>
      </c>
      <c r="L2455" t="s">
        <v>396</v>
      </c>
      <c r="M2455">
        <v>40326</v>
      </c>
      <c r="N2455" t="s">
        <v>2312</v>
      </c>
      <c r="O2455" t="s">
        <v>2313</v>
      </c>
      <c r="P2455" t="s">
        <v>2314</v>
      </c>
      <c r="Q2455" t="s">
        <v>23</v>
      </c>
      <c r="R2455" t="s">
        <v>23</v>
      </c>
      <c r="S2455" t="s">
        <v>2315</v>
      </c>
      <c r="T2455" t="s">
        <v>23</v>
      </c>
      <c r="U2455" t="s">
        <v>23</v>
      </c>
      <c r="V2455" t="s">
        <v>2748</v>
      </c>
      <c r="W2455" t="s">
        <v>22</v>
      </c>
      <c r="X2455" t="s">
        <v>2317</v>
      </c>
      <c r="Y2455" t="s">
        <v>2317</v>
      </c>
      <c r="Z2455" t="s">
        <v>2330</v>
      </c>
      <c r="AA2455" t="s">
        <v>178</v>
      </c>
      <c r="AB2455">
        <v>1</v>
      </c>
      <c r="AC2455" t="s">
        <v>2748</v>
      </c>
      <c r="AD2455">
        <v>0</v>
      </c>
    </row>
    <row r="2456" spans="1:30" ht="14.4" customHeight="1" x14ac:dyDescent="0.35">
      <c r="A2456">
        <v>20100685</v>
      </c>
      <c r="B2456">
        <v>3</v>
      </c>
      <c r="C2456" t="s">
        <v>2470</v>
      </c>
      <c r="D2456">
        <v>13430</v>
      </c>
      <c r="E2456" t="s">
        <v>1669</v>
      </c>
      <c r="F2456">
        <v>45.459167000000001</v>
      </c>
      <c r="G2456">
        <v>-123.844444</v>
      </c>
      <c r="H2456" t="s">
        <v>358</v>
      </c>
      <c r="I2456" t="s">
        <v>334</v>
      </c>
      <c r="J2456" t="s">
        <v>335</v>
      </c>
      <c r="K2456" t="s">
        <v>359</v>
      </c>
      <c r="L2456" t="s">
        <v>360</v>
      </c>
      <c r="M2456">
        <v>40387</v>
      </c>
      <c r="N2456" t="s">
        <v>2319</v>
      </c>
      <c r="O2456" t="s">
        <v>2319</v>
      </c>
      <c r="P2456" t="s">
        <v>2314</v>
      </c>
      <c r="Q2456" t="s">
        <v>23</v>
      </c>
      <c r="R2456" t="s">
        <v>23</v>
      </c>
      <c r="S2456" t="s">
        <v>2315</v>
      </c>
      <c r="T2456" t="s">
        <v>23</v>
      </c>
      <c r="U2456" t="s">
        <v>23</v>
      </c>
      <c r="V2456" t="s">
        <v>844</v>
      </c>
      <c r="W2456" t="s">
        <v>22</v>
      </c>
      <c r="X2456" t="s">
        <v>23</v>
      </c>
      <c r="Y2456" t="s">
        <v>77</v>
      </c>
      <c r="Z2456" t="s">
        <v>2279</v>
      </c>
      <c r="AA2456" t="s">
        <v>2320</v>
      </c>
      <c r="AB2456">
        <v>1</v>
      </c>
      <c r="AC2456" t="s">
        <v>844</v>
      </c>
      <c r="AD2456">
        <v>0</v>
      </c>
    </row>
    <row r="2457" spans="1:30" ht="14.4" customHeight="1" x14ac:dyDescent="0.35">
      <c r="A2457">
        <v>20100966</v>
      </c>
      <c r="B2457">
        <v>5</v>
      </c>
      <c r="C2457" t="s">
        <v>2583</v>
      </c>
      <c r="D2457">
        <v>10719</v>
      </c>
      <c r="E2457" t="s">
        <v>502</v>
      </c>
      <c r="F2457">
        <v>45.566889000000003</v>
      </c>
      <c r="G2457">
        <v>-117.909278</v>
      </c>
      <c r="H2457" t="s">
        <v>504</v>
      </c>
      <c r="I2457" t="s">
        <v>210</v>
      </c>
      <c r="J2457" t="s">
        <v>505</v>
      </c>
      <c r="K2457" t="s">
        <v>506</v>
      </c>
      <c r="L2457" t="s">
        <v>507</v>
      </c>
      <c r="M2457">
        <v>40463</v>
      </c>
      <c r="N2457" t="s">
        <v>2319</v>
      </c>
      <c r="O2457" t="s">
        <v>2319</v>
      </c>
      <c r="P2457" t="s">
        <v>2314</v>
      </c>
      <c r="Q2457" t="s">
        <v>23</v>
      </c>
      <c r="R2457" t="s">
        <v>23</v>
      </c>
      <c r="S2457" t="s">
        <v>2315</v>
      </c>
      <c r="T2457" t="s">
        <v>23</v>
      </c>
      <c r="U2457" t="s">
        <v>23</v>
      </c>
      <c r="V2457" t="s">
        <v>844</v>
      </c>
      <c r="W2457" t="s">
        <v>22</v>
      </c>
      <c r="X2457" t="s">
        <v>23</v>
      </c>
      <c r="Y2457" t="s">
        <v>77</v>
      </c>
      <c r="Z2457" t="s">
        <v>2279</v>
      </c>
      <c r="AA2457" t="s">
        <v>2320</v>
      </c>
      <c r="AB2457">
        <v>1</v>
      </c>
      <c r="AC2457" t="s">
        <v>844</v>
      </c>
      <c r="AD2457">
        <v>0</v>
      </c>
    </row>
    <row r="2458" spans="1:30" ht="14.4" customHeight="1" x14ac:dyDescent="0.35">
      <c r="A2458">
        <v>20110507</v>
      </c>
      <c r="B2458">
        <v>3</v>
      </c>
      <c r="C2458" t="s">
        <v>2587</v>
      </c>
      <c r="D2458">
        <v>10332</v>
      </c>
      <c r="E2458" t="s">
        <v>312</v>
      </c>
      <c r="F2458">
        <v>45.577944000000002</v>
      </c>
      <c r="G2458">
        <v>-122.7475</v>
      </c>
      <c r="H2458" t="s">
        <v>314</v>
      </c>
      <c r="I2458" t="s">
        <v>71</v>
      </c>
      <c r="J2458" t="s">
        <v>72</v>
      </c>
      <c r="K2458" t="s">
        <v>73</v>
      </c>
      <c r="L2458" t="s">
        <v>315</v>
      </c>
      <c r="M2458">
        <v>40710</v>
      </c>
      <c r="N2458" t="s">
        <v>2319</v>
      </c>
      <c r="O2458" t="s">
        <v>2319</v>
      </c>
      <c r="P2458" t="s">
        <v>2314</v>
      </c>
      <c r="Q2458" t="s">
        <v>23</v>
      </c>
      <c r="R2458" t="s">
        <v>23</v>
      </c>
      <c r="S2458" t="s">
        <v>2315</v>
      </c>
      <c r="T2458" t="s">
        <v>23</v>
      </c>
      <c r="U2458" t="s">
        <v>23</v>
      </c>
      <c r="V2458" t="s">
        <v>844</v>
      </c>
      <c r="W2458" t="s">
        <v>22</v>
      </c>
      <c r="X2458" t="s">
        <v>23</v>
      </c>
      <c r="Y2458" t="s">
        <v>77</v>
      </c>
      <c r="Z2458" t="s">
        <v>2330</v>
      </c>
      <c r="AA2458" t="s">
        <v>2320</v>
      </c>
      <c r="AB2458">
        <v>1</v>
      </c>
      <c r="AC2458" t="s">
        <v>844</v>
      </c>
      <c r="AD2458">
        <v>0</v>
      </c>
    </row>
    <row r="2459" spans="1:30" ht="14.4" customHeight="1" x14ac:dyDescent="0.35">
      <c r="A2459">
        <v>20120284</v>
      </c>
      <c r="B2459">
        <v>9</v>
      </c>
      <c r="C2459" t="s">
        <v>2561</v>
      </c>
      <c r="D2459">
        <v>36384</v>
      </c>
      <c r="E2459" t="s">
        <v>2562</v>
      </c>
      <c r="F2459">
        <v>44.445599999999999</v>
      </c>
      <c r="G2459">
        <v>-117.3302</v>
      </c>
      <c r="H2459" t="s">
        <v>2563</v>
      </c>
      <c r="I2459" t="s">
        <v>141</v>
      </c>
      <c r="J2459" t="s">
        <v>879</v>
      </c>
      <c r="K2459" t="s">
        <v>880</v>
      </c>
      <c r="L2459" t="s">
        <v>2564</v>
      </c>
      <c r="M2459">
        <v>41010</v>
      </c>
      <c r="N2459" t="s">
        <v>2319</v>
      </c>
      <c r="O2459" t="s">
        <v>2319</v>
      </c>
      <c r="P2459" t="s">
        <v>2314</v>
      </c>
      <c r="Q2459" t="s">
        <v>23</v>
      </c>
      <c r="R2459" t="s">
        <v>23</v>
      </c>
      <c r="S2459" t="s">
        <v>2315</v>
      </c>
      <c r="T2459" t="s">
        <v>23</v>
      </c>
      <c r="U2459" t="s">
        <v>23</v>
      </c>
      <c r="V2459" t="s">
        <v>844</v>
      </c>
      <c r="W2459" t="s">
        <v>22</v>
      </c>
      <c r="X2459" t="s">
        <v>23</v>
      </c>
      <c r="Y2459" t="s">
        <v>77</v>
      </c>
      <c r="Z2459" t="s">
        <v>2279</v>
      </c>
      <c r="AA2459" t="s">
        <v>2320</v>
      </c>
      <c r="AB2459">
        <v>1</v>
      </c>
      <c r="AC2459" t="s">
        <v>844</v>
      </c>
      <c r="AD2459">
        <v>0</v>
      </c>
    </row>
    <row r="2460" spans="1:30" ht="14.4" customHeight="1" x14ac:dyDescent="0.35">
      <c r="A2460">
        <v>20120354</v>
      </c>
      <c r="B2460">
        <v>3</v>
      </c>
      <c r="C2460" t="s">
        <v>2682</v>
      </c>
      <c r="D2460">
        <v>11050</v>
      </c>
      <c r="E2460" t="s">
        <v>96</v>
      </c>
      <c r="F2460">
        <v>42.904916999999998</v>
      </c>
      <c r="G2460">
        <v>-117.518556</v>
      </c>
      <c r="H2460" t="s">
        <v>98</v>
      </c>
      <c r="I2460" t="s">
        <v>99</v>
      </c>
      <c r="J2460" t="s">
        <v>100</v>
      </c>
      <c r="K2460" t="s">
        <v>101</v>
      </c>
      <c r="L2460" t="s">
        <v>102</v>
      </c>
      <c r="M2460">
        <v>41030</v>
      </c>
      <c r="N2460" t="s">
        <v>2319</v>
      </c>
      <c r="O2460" t="s">
        <v>2319</v>
      </c>
      <c r="P2460" t="s">
        <v>2314</v>
      </c>
      <c r="Q2460" t="s">
        <v>23</v>
      </c>
      <c r="R2460" t="s">
        <v>23</v>
      </c>
      <c r="S2460" t="s">
        <v>2315</v>
      </c>
      <c r="T2460" t="s">
        <v>23</v>
      </c>
      <c r="U2460" t="s">
        <v>23</v>
      </c>
      <c r="V2460" t="s">
        <v>844</v>
      </c>
      <c r="W2460" t="s">
        <v>22</v>
      </c>
      <c r="X2460" t="s">
        <v>23</v>
      </c>
      <c r="Y2460" t="s">
        <v>77</v>
      </c>
      <c r="Z2460" t="s">
        <v>2279</v>
      </c>
      <c r="AA2460" t="s">
        <v>2320</v>
      </c>
      <c r="AB2460">
        <v>1</v>
      </c>
      <c r="AC2460" t="s">
        <v>844</v>
      </c>
      <c r="AD2460">
        <v>0</v>
      </c>
    </row>
    <row r="2461" spans="1:30" ht="14.4" customHeight="1" x14ac:dyDescent="0.35">
      <c r="A2461">
        <v>20120401</v>
      </c>
      <c r="B2461">
        <v>1</v>
      </c>
      <c r="C2461" t="s">
        <v>2496</v>
      </c>
      <c r="D2461">
        <v>36805</v>
      </c>
      <c r="E2461" t="s">
        <v>1161</v>
      </c>
      <c r="F2461">
        <v>42.35</v>
      </c>
      <c r="G2461">
        <v>-123.333</v>
      </c>
      <c r="H2461" t="s">
        <v>1163</v>
      </c>
      <c r="I2461" t="s">
        <v>186</v>
      </c>
      <c r="J2461" t="s">
        <v>1164</v>
      </c>
      <c r="K2461" t="s">
        <v>1165</v>
      </c>
      <c r="L2461" t="s">
        <v>1166</v>
      </c>
      <c r="M2461">
        <v>41045</v>
      </c>
      <c r="N2461" t="s">
        <v>2319</v>
      </c>
      <c r="O2461" t="s">
        <v>2319</v>
      </c>
      <c r="P2461" t="s">
        <v>2314</v>
      </c>
      <c r="Q2461" t="s">
        <v>23</v>
      </c>
      <c r="R2461" t="s">
        <v>23</v>
      </c>
      <c r="S2461" t="s">
        <v>2315</v>
      </c>
      <c r="T2461" t="s">
        <v>23</v>
      </c>
      <c r="U2461" t="s">
        <v>23</v>
      </c>
      <c r="V2461" t="s">
        <v>844</v>
      </c>
      <c r="W2461" t="s">
        <v>22</v>
      </c>
      <c r="X2461" t="s">
        <v>23</v>
      </c>
      <c r="Y2461" t="s">
        <v>77</v>
      </c>
      <c r="Z2461" t="s">
        <v>2279</v>
      </c>
      <c r="AA2461" t="s">
        <v>2320</v>
      </c>
      <c r="AB2461">
        <v>1</v>
      </c>
      <c r="AC2461" t="s">
        <v>844</v>
      </c>
      <c r="AD2461">
        <v>0</v>
      </c>
    </row>
    <row r="2462" spans="1:30" ht="14.4" customHeight="1" x14ac:dyDescent="0.35">
      <c r="A2462">
        <v>20120482</v>
      </c>
      <c r="B2462">
        <v>6</v>
      </c>
      <c r="C2462" t="s">
        <v>2452</v>
      </c>
      <c r="D2462">
        <v>10724</v>
      </c>
      <c r="E2462" t="s">
        <v>656</v>
      </c>
      <c r="F2462">
        <v>44.818333000000003</v>
      </c>
      <c r="G2462">
        <v>-117.4675</v>
      </c>
      <c r="H2462" t="s">
        <v>658</v>
      </c>
      <c r="I2462" t="s">
        <v>141</v>
      </c>
      <c r="J2462" t="s">
        <v>142</v>
      </c>
      <c r="K2462" t="s">
        <v>659</v>
      </c>
      <c r="L2462" t="s">
        <v>660</v>
      </c>
      <c r="M2462">
        <v>41072</v>
      </c>
      <c r="N2462" t="s">
        <v>2319</v>
      </c>
      <c r="O2462" t="s">
        <v>2319</v>
      </c>
      <c r="P2462" t="s">
        <v>2314</v>
      </c>
      <c r="Q2462" t="s">
        <v>23</v>
      </c>
      <c r="R2462" t="s">
        <v>23</v>
      </c>
      <c r="S2462" t="s">
        <v>2315</v>
      </c>
      <c r="T2462" t="s">
        <v>23</v>
      </c>
      <c r="U2462" t="s">
        <v>23</v>
      </c>
      <c r="V2462" t="s">
        <v>844</v>
      </c>
      <c r="W2462" t="s">
        <v>22</v>
      </c>
      <c r="X2462" t="s">
        <v>23</v>
      </c>
      <c r="Y2462" t="s">
        <v>77</v>
      </c>
      <c r="Z2462" t="s">
        <v>2279</v>
      </c>
      <c r="AA2462" t="s">
        <v>2320</v>
      </c>
      <c r="AB2462">
        <v>1</v>
      </c>
      <c r="AC2462" t="s">
        <v>844</v>
      </c>
      <c r="AD2462">
        <v>0</v>
      </c>
    </row>
    <row r="2463" spans="1:30" ht="14.4" customHeight="1" x14ac:dyDescent="0.35">
      <c r="A2463">
        <v>20120485</v>
      </c>
      <c r="B2463">
        <v>1</v>
      </c>
      <c r="C2463" t="s">
        <v>2695</v>
      </c>
      <c r="D2463">
        <v>33266</v>
      </c>
      <c r="E2463" t="s">
        <v>440</v>
      </c>
      <c r="F2463">
        <v>44.187840000000001</v>
      </c>
      <c r="G2463">
        <v>-117.43603</v>
      </c>
      <c r="H2463" t="s">
        <v>442</v>
      </c>
      <c r="I2463" t="s">
        <v>99</v>
      </c>
      <c r="J2463" t="s">
        <v>443</v>
      </c>
      <c r="K2463" t="s">
        <v>444</v>
      </c>
      <c r="L2463" t="s">
        <v>445</v>
      </c>
      <c r="M2463">
        <v>41073</v>
      </c>
      <c r="N2463" t="s">
        <v>2319</v>
      </c>
      <c r="O2463" t="s">
        <v>2319</v>
      </c>
      <c r="P2463" t="s">
        <v>2314</v>
      </c>
      <c r="Q2463" t="s">
        <v>23</v>
      </c>
      <c r="R2463" t="s">
        <v>23</v>
      </c>
      <c r="S2463" t="s">
        <v>2315</v>
      </c>
      <c r="T2463" t="s">
        <v>23</v>
      </c>
      <c r="U2463" t="s">
        <v>23</v>
      </c>
      <c r="V2463" t="s">
        <v>844</v>
      </c>
      <c r="W2463" t="s">
        <v>22</v>
      </c>
      <c r="X2463" t="s">
        <v>23</v>
      </c>
      <c r="Y2463" t="s">
        <v>77</v>
      </c>
      <c r="Z2463" t="s">
        <v>2279</v>
      </c>
      <c r="AA2463" t="s">
        <v>2320</v>
      </c>
      <c r="AB2463">
        <v>1</v>
      </c>
      <c r="AC2463" t="s">
        <v>844</v>
      </c>
      <c r="AD2463">
        <v>0</v>
      </c>
    </row>
    <row r="2464" spans="1:30" ht="14.4" customHeight="1" x14ac:dyDescent="0.35">
      <c r="A2464">
        <v>20120601</v>
      </c>
      <c r="B2464">
        <v>2</v>
      </c>
      <c r="C2464" t="s">
        <v>894</v>
      </c>
      <c r="D2464">
        <v>10730</v>
      </c>
      <c r="E2464" t="s">
        <v>894</v>
      </c>
      <c r="F2464">
        <v>42.840693999999999</v>
      </c>
      <c r="G2464">
        <v>-117.622806</v>
      </c>
      <c r="H2464" t="s">
        <v>896</v>
      </c>
      <c r="I2464" t="s">
        <v>99</v>
      </c>
      <c r="J2464" t="s">
        <v>897</v>
      </c>
      <c r="K2464" t="s">
        <v>898</v>
      </c>
      <c r="L2464" t="s">
        <v>899</v>
      </c>
      <c r="M2464">
        <v>41107</v>
      </c>
      <c r="N2464" t="s">
        <v>2319</v>
      </c>
      <c r="O2464" t="s">
        <v>2319</v>
      </c>
      <c r="P2464" t="s">
        <v>2314</v>
      </c>
      <c r="Q2464" t="s">
        <v>23</v>
      </c>
      <c r="R2464" t="s">
        <v>23</v>
      </c>
      <c r="S2464" t="s">
        <v>2315</v>
      </c>
      <c r="T2464" t="s">
        <v>23</v>
      </c>
      <c r="U2464" t="s">
        <v>23</v>
      </c>
      <c r="V2464" t="s">
        <v>844</v>
      </c>
      <c r="W2464" t="s">
        <v>22</v>
      </c>
      <c r="X2464" t="s">
        <v>23</v>
      </c>
      <c r="Y2464" t="s">
        <v>77</v>
      </c>
      <c r="Z2464" t="s">
        <v>2279</v>
      </c>
      <c r="AA2464" t="s">
        <v>2320</v>
      </c>
      <c r="AB2464">
        <v>1</v>
      </c>
      <c r="AC2464" t="s">
        <v>844</v>
      </c>
      <c r="AD2464">
        <v>0</v>
      </c>
    </row>
    <row r="2465" spans="1:30" ht="14.4" customHeight="1" x14ac:dyDescent="0.35">
      <c r="A2465">
        <v>20120618</v>
      </c>
      <c r="B2465">
        <v>2</v>
      </c>
      <c r="C2465" t="s">
        <v>2477</v>
      </c>
      <c r="D2465">
        <v>13368</v>
      </c>
      <c r="E2465" t="s">
        <v>1051</v>
      </c>
      <c r="F2465">
        <v>45.722332999999999</v>
      </c>
      <c r="G2465">
        <v>-123.771417</v>
      </c>
      <c r="H2465" t="s">
        <v>926</v>
      </c>
      <c r="I2465" t="s">
        <v>334</v>
      </c>
      <c r="J2465" t="s">
        <v>598</v>
      </c>
      <c r="K2465" t="s">
        <v>599</v>
      </c>
      <c r="L2465" t="s">
        <v>927</v>
      </c>
      <c r="M2465">
        <v>41113</v>
      </c>
      <c r="N2465" t="s">
        <v>2319</v>
      </c>
      <c r="O2465" t="s">
        <v>2319</v>
      </c>
      <c r="P2465" t="s">
        <v>2314</v>
      </c>
      <c r="Q2465" t="s">
        <v>23</v>
      </c>
      <c r="R2465" t="s">
        <v>23</v>
      </c>
      <c r="S2465" t="s">
        <v>2315</v>
      </c>
      <c r="T2465" t="s">
        <v>23</v>
      </c>
      <c r="U2465" t="s">
        <v>23</v>
      </c>
      <c r="V2465" t="s">
        <v>844</v>
      </c>
      <c r="W2465" t="s">
        <v>22</v>
      </c>
      <c r="X2465" t="s">
        <v>23</v>
      </c>
      <c r="Y2465" t="s">
        <v>77</v>
      </c>
      <c r="Z2465" t="s">
        <v>2279</v>
      </c>
      <c r="AA2465" t="s">
        <v>2320</v>
      </c>
      <c r="AB2465">
        <v>1</v>
      </c>
      <c r="AC2465" t="s">
        <v>844</v>
      </c>
      <c r="AD2465">
        <v>0</v>
      </c>
    </row>
    <row r="2466" spans="1:30" ht="14.4" customHeight="1" x14ac:dyDescent="0.35">
      <c r="A2466">
        <v>20120627</v>
      </c>
      <c r="B2466">
        <v>3</v>
      </c>
      <c r="C2466" t="s">
        <v>2478</v>
      </c>
      <c r="D2466">
        <v>29292</v>
      </c>
      <c r="E2466" t="s">
        <v>924</v>
      </c>
      <c r="F2466">
        <v>45.752220000000001</v>
      </c>
      <c r="G2466">
        <v>-123.655</v>
      </c>
      <c r="H2466" t="s">
        <v>926</v>
      </c>
      <c r="I2466" t="s">
        <v>334</v>
      </c>
      <c r="J2466" t="s">
        <v>598</v>
      </c>
      <c r="K2466" t="s">
        <v>599</v>
      </c>
      <c r="L2466" t="s">
        <v>927</v>
      </c>
      <c r="M2466">
        <v>41114</v>
      </c>
      <c r="N2466" t="s">
        <v>2319</v>
      </c>
      <c r="O2466" t="s">
        <v>2319</v>
      </c>
      <c r="P2466" t="s">
        <v>2314</v>
      </c>
      <c r="Q2466" t="s">
        <v>23</v>
      </c>
      <c r="R2466" t="s">
        <v>23</v>
      </c>
      <c r="S2466" t="s">
        <v>2315</v>
      </c>
      <c r="T2466" t="s">
        <v>23</v>
      </c>
      <c r="U2466" t="s">
        <v>23</v>
      </c>
      <c r="V2466" t="s">
        <v>844</v>
      </c>
      <c r="W2466" t="s">
        <v>22</v>
      </c>
      <c r="X2466" t="s">
        <v>23</v>
      </c>
      <c r="Y2466" t="s">
        <v>77</v>
      </c>
      <c r="Z2466" t="s">
        <v>2279</v>
      </c>
      <c r="AA2466" t="s">
        <v>2320</v>
      </c>
      <c r="AB2466">
        <v>1</v>
      </c>
      <c r="AC2466" t="s">
        <v>844</v>
      </c>
      <c r="AD2466">
        <v>0</v>
      </c>
    </row>
    <row r="2467" spans="1:30" ht="14.4" customHeight="1" x14ac:dyDescent="0.35">
      <c r="A2467">
        <v>20120724</v>
      </c>
      <c r="B2467">
        <v>1</v>
      </c>
      <c r="C2467" t="s">
        <v>2695</v>
      </c>
      <c r="D2467">
        <v>33266</v>
      </c>
      <c r="E2467" t="s">
        <v>440</v>
      </c>
      <c r="F2467">
        <v>44.187840000000001</v>
      </c>
      <c r="G2467">
        <v>-117.43603</v>
      </c>
      <c r="H2467" t="s">
        <v>442</v>
      </c>
      <c r="I2467" t="s">
        <v>99</v>
      </c>
      <c r="J2467" t="s">
        <v>443</v>
      </c>
      <c r="K2467" t="s">
        <v>444</v>
      </c>
      <c r="L2467" t="s">
        <v>445</v>
      </c>
      <c r="M2467">
        <v>41150</v>
      </c>
      <c r="N2467" t="s">
        <v>2319</v>
      </c>
      <c r="O2467" t="s">
        <v>2319</v>
      </c>
      <c r="P2467" t="s">
        <v>2314</v>
      </c>
      <c r="Q2467" t="s">
        <v>23</v>
      </c>
      <c r="R2467" t="s">
        <v>23</v>
      </c>
      <c r="S2467" t="s">
        <v>2315</v>
      </c>
      <c r="T2467" t="s">
        <v>23</v>
      </c>
      <c r="U2467" t="s">
        <v>23</v>
      </c>
      <c r="V2467" t="s">
        <v>844</v>
      </c>
      <c r="W2467" t="s">
        <v>22</v>
      </c>
      <c r="X2467" t="s">
        <v>23</v>
      </c>
      <c r="Y2467" t="s">
        <v>77</v>
      </c>
      <c r="Z2467" t="s">
        <v>2279</v>
      </c>
      <c r="AA2467" t="s">
        <v>2320</v>
      </c>
      <c r="AB2467">
        <v>1</v>
      </c>
      <c r="AC2467" t="s">
        <v>844</v>
      </c>
      <c r="AD2467">
        <v>0</v>
      </c>
    </row>
    <row r="2468" spans="1:30" ht="14.4" customHeight="1" x14ac:dyDescent="0.35">
      <c r="A2468">
        <v>20100426</v>
      </c>
      <c r="B2468">
        <v>3</v>
      </c>
      <c r="C2468" t="s">
        <v>2468</v>
      </c>
      <c r="D2468">
        <v>10355</v>
      </c>
      <c r="E2468" t="s">
        <v>1543</v>
      </c>
      <c r="F2468">
        <v>44.267167000000001</v>
      </c>
      <c r="G2468">
        <v>-123.17366699999999</v>
      </c>
      <c r="H2468" t="s">
        <v>1545</v>
      </c>
      <c r="I2468" t="s">
        <v>71</v>
      </c>
      <c r="J2468" t="s">
        <v>852</v>
      </c>
      <c r="K2468" t="s">
        <v>1546</v>
      </c>
      <c r="L2468" t="s">
        <v>1547</v>
      </c>
      <c r="M2468">
        <v>40322</v>
      </c>
      <c r="N2468" t="s">
        <v>2319</v>
      </c>
      <c r="O2468" t="s">
        <v>2319</v>
      </c>
      <c r="P2468" t="s">
        <v>2314</v>
      </c>
      <c r="Q2468" t="s">
        <v>23</v>
      </c>
      <c r="R2468" t="s">
        <v>23</v>
      </c>
      <c r="S2468" t="s">
        <v>2315</v>
      </c>
      <c r="T2468" t="s">
        <v>23</v>
      </c>
      <c r="U2468" t="s">
        <v>23</v>
      </c>
      <c r="V2468" t="s">
        <v>824</v>
      </c>
      <c r="W2468" t="s">
        <v>22</v>
      </c>
      <c r="X2468" t="s">
        <v>23</v>
      </c>
      <c r="Y2468" t="s">
        <v>77</v>
      </c>
      <c r="Z2468" t="s">
        <v>2279</v>
      </c>
      <c r="AA2468" t="s">
        <v>2320</v>
      </c>
      <c r="AB2468">
        <v>1</v>
      </c>
      <c r="AC2468" t="s">
        <v>824</v>
      </c>
      <c r="AD2468">
        <v>0</v>
      </c>
    </row>
    <row r="2469" spans="1:30" ht="14.4" customHeight="1" x14ac:dyDescent="0.35">
      <c r="A2469">
        <v>20100759</v>
      </c>
      <c r="B2469">
        <v>1</v>
      </c>
      <c r="C2469" t="s">
        <v>2485</v>
      </c>
      <c r="D2469">
        <v>10359</v>
      </c>
      <c r="E2469" t="s">
        <v>1563</v>
      </c>
      <c r="F2469">
        <v>44.045611000000001</v>
      </c>
      <c r="G2469">
        <v>-123.02675000000001</v>
      </c>
      <c r="H2469" t="s">
        <v>1565</v>
      </c>
      <c r="I2469" t="s">
        <v>71</v>
      </c>
      <c r="J2469" t="s">
        <v>852</v>
      </c>
      <c r="K2469" t="s">
        <v>1546</v>
      </c>
      <c r="L2469" t="s">
        <v>1566</v>
      </c>
      <c r="M2469">
        <v>40401</v>
      </c>
      <c r="N2469" t="s">
        <v>2319</v>
      </c>
      <c r="O2469" t="s">
        <v>2319</v>
      </c>
      <c r="P2469" t="s">
        <v>2314</v>
      </c>
      <c r="Q2469" t="s">
        <v>23</v>
      </c>
      <c r="R2469" t="s">
        <v>23</v>
      </c>
      <c r="S2469" t="s">
        <v>2315</v>
      </c>
      <c r="T2469" t="s">
        <v>23</v>
      </c>
      <c r="U2469" t="s">
        <v>23</v>
      </c>
      <c r="V2469" t="s">
        <v>824</v>
      </c>
      <c r="W2469" t="s">
        <v>22</v>
      </c>
      <c r="X2469" t="s">
        <v>23</v>
      </c>
      <c r="Y2469" t="s">
        <v>77</v>
      </c>
      <c r="Z2469" t="s">
        <v>2279</v>
      </c>
      <c r="AA2469" t="s">
        <v>2320</v>
      </c>
      <c r="AB2469">
        <v>1</v>
      </c>
      <c r="AC2469" t="s">
        <v>824</v>
      </c>
      <c r="AD2469">
        <v>0</v>
      </c>
    </row>
    <row r="2470" spans="1:30" ht="14.4" customHeight="1" x14ac:dyDescent="0.35">
      <c r="A2470">
        <v>20100766</v>
      </c>
      <c r="B2470">
        <v>4</v>
      </c>
      <c r="C2470" t="s">
        <v>2387</v>
      </c>
      <c r="D2470">
        <v>36197</v>
      </c>
      <c r="E2470" t="s">
        <v>2388</v>
      </c>
      <c r="F2470">
        <v>44.507300000000001</v>
      </c>
      <c r="G2470">
        <v>-118.2158</v>
      </c>
      <c r="H2470" t="s">
        <v>2389</v>
      </c>
      <c r="I2470" t="s">
        <v>141</v>
      </c>
      <c r="J2470" t="s">
        <v>879</v>
      </c>
      <c r="K2470" t="s">
        <v>2390</v>
      </c>
      <c r="L2470" t="s">
        <v>2391</v>
      </c>
      <c r="M2470">
        <v>40401</v>
      </c>
      <c r="N2470" t="s">
        <v>2319</v>
      </c>
      <c r="O2470" t="s">
        <v>2319</v>
      </c>
      <c r="P2470" t="s">
        <v>2314</v>
      </c>
      <c r="Q2470" t="s">
        <v>23</v>
      </c>
      <c r="R2470" t="s">
        <v>23</v>
      </c>
      <c r="S2470" t="s">
        <v>2315</v>
      </c>
      <c r="T2470" t="s">
        <v>23</v>
      </c>
      <c r="U2470" t="s">
        <v>23</v>
      </c>
      <c r="V2470" t="s">
        <v>824</v>
      </c>
      <c r="W2470" t="s">
        <v>22</v>
      </c>
      <c r="X2470" t="s">
        <v>23</v>
      </c>
      <c r="Y2470" t="s">
        <v>77</v>
      </c>
      <c r="Z2470" t="s">
        <v>2279</v>
      </c>
      <c r="AA2470" t="s">
        <v>2320</v>
      </c>
      <c r="AB2470">
        <v>1</v>
      </c>
      <c r="AC2470" t="s">
        <v>824</v>
      </c>
      <c r="AD2470">
        <v>0</v>
      </c>
    </row>
    <row r="2471" spans="1:30" ht="14.4" customHeight="1" x14ac:dyDescent="0.35">
      <c r="A2471">
        <v>20110304</v>
      </c>
      <c r="B2471">
        <v>3</v>
      </c>
      <c r="C2471" t="s">
        <v>2550</v>
      </c>
      <c r="D2471">
        <v>11857</v>
      </c>
      <c r="E2471" t="s">
        <v>2551</v>
      </c>
      <c r="F2471">
        <v>44.746250000000003</v>
      </c>
      <c r="G2471">
        <v>-117.17183300000001</v>
      </c>
      <c r="H2471" t="s">
        <v>2552</v>
      </c>
      <c r="I2471" t="s">
        <v>141</v>
      </c>
      <c r="J2471" t="s">
        <v>142</v>
      </c>
      <c r="K2471" t="s">
        <v>2553</v>
      </c>
      <c r="L2471" t="s">
        <v>2554</v>
      </c>
      <c r="M2471">
        <v>40646</v>
      </c>
      <c r="N2471" t="s">
        <v>2319</v>
      </c>
      <c r="O2471" t="s">
        <v>2319</v>
      </c>
      <c r="P2471" t="s">
        <v>2314</v>
      </c>
      <c r="Q2471" t="s">
        <v>23</v>
      </c>
      <c r="R2471" t="s">
        <v>23</v>
      </c>
      <c r="S2471" t="s">
        <v>2315</v>
      </c>
      <c r="T2471" t="s">
        <v>23</v>
      </c>
      <c r="U2471" t="s">
        <v>23</v>
      </c>
      <c r="V2471" t="s">
        <v>824</v>
      </c>
      <c r="W2471" t="s">
        <v>22</v>
      </c>
      <c r="X2471" t="s">
        <v>23</v>
      </c>
      <c r="Y2471" t="s">
        <v>77</v>
      </c>
      <c r="Z2471" t="s">
        <v>2279</v>
      </c>
      <c r="AA2471" t="s">
        <v>2320</v>
      </c>
      <c r="AB2471">
        <v>1</v>
      </c>
      <c r="AC2471" t="s">
        <v>824</v>
      </c>
      <c r="AD2471">
        <v>0</v>
      </c>
    </row>
    <row r="2472" spans="1:30" ht="14.4" customHeight="1" x14ac:dyDescent="0.35">
      <c r="A2472">
        <v>20110554</v>
      </c>
      <c r="B2472">
        <v>2</v>
      </c>
      <c r="C2472" t="s">
        <v>2594</v>
      </c>
      <c r="D2472">
        <v>11020</v>
      </c>
      <c r="E2472" t="s">
        <v>1327</v>
      </c>
      <c r="F2472">
        <v>44.465639000000003</v>
      </c>
      <c r="G2472">
        <v>-119.531222</v>
      </c>
      <c r="H2472" t="s">
        <v>1329</v>
      </c>
      <c r="I2472" t="s">
        <v>470</v>
      </c>
      <c r="J2472" t="s">
        <v>471</v>
      </c>
      <c r="K2472" t="s">
        <v>1330</v>
      </c>
      <c r="L2472" t="s">
        <v>1330</v>
      </c>
      <c r="M2472">
        <v>40724</v>
      </c>
      <c r="N2472" t="s">
        <v>2319</v>
      </c>
      <c r="O2472" t="s">
        <v>2319</v>
      </c>
      <c r="P2472" t="s">
        <v>2314</v>
      </c>
      <c r="Q2472" t="s">
        <v>23</v>
      </c>
      <c r="R2472" t="s">
        <v>23</v>
      </c>
      <c r="S2472" t="s">
        <v>2315</v>
      </c>
      <c r="T2472" t="s">
        <v>23</v>
      </c>
      <c r="U2472" t="s">
        <v>23</v>
      </c>
      <c r="V2472" t="s">
        <v>824</v>
      </c>
      <c r="W2472" t="s">
        <v>22</v>
      </c>
      <c r="X2472" t="s">
        <v>23</v>
      </c>
      <c r="Y2472" t="s">
        <v>77</v>
      </c>
      <c r="Z2472" t="s">
        <v>2279</v>
      </c>
      <c r="AA2472" t="s">
        <v>2320</v>
      </c>
      <c r="AB2472">
        <v>1</v>
      </c>
      <c r="AC2472" t="s">
        <v>824</v>
      </c>
      <c r="AD2472">
        <v>0</v>
      </c>
    </row>
    <row r="2473" spans="1:30" ht="14.4" customHeight="1" x14ac:dyDescent="0.35">
      <c r="A2473">
        <v>20110671</v>
      </c>
      <c r="B2473">
        <v>2</v>
      </c>
      <c r="C2473" t="s">
        <v>2697</v>
      </c>
      <c r="D2473">
        <v>11321</v>
      </c>
      <c r="E2473" t="s">
        <v>794</v>
      </c>
      <c r="F2473">
        <v>45.447167</v>
      </c>
      <c r="G2473">
        <v>-122.64225</v>
      </c>
      <c r="H2473" t="s">
        <v>796</v>
      </c>
      <c r="I2473" t="s">
        <v>71</v>
      </c>
      <c r="J2473" t="s">
        <v>72</v>
      </c>
      <c r="K2473" t="s">
        <v>797</v>
      </c>
      <c r="L2473" t="s">
        <v>798</v>
      </c>
      <c r="M2473">
        <v>40764</v>
      </c>
      <c r="N2473" t="s">
        <v>2319</v>
      </c>
      <c r="O2473" t="s">
        <v>2319</v>
      </c>
      <c r="P2473" t="s">
        <v>2314</v>
      </c>
      <c r="Q2473" t="s">
        <v>23</v>
      </c>
      <c r="R2473" t="s">
        <v>23</v>
      </c>
      <c r="S2473" t="s">
        <v>2315</v>
      </c>
      <c r="T2473" t="s">
        <v>23</v>
      </c>
      <c r="U2473" t="s">
        <v>23</v>
      </c>
      <c r="V2473" t="s">
        <v>824</v>
      </c>
      <c r="W2473" t="s">
        <v>22</v>
      </c>
      <c r="X2473" t="s">
        <v>23</v>
      </c>
      <c r="Y2473" t="s">
        <v>77</v>
      </c>
      <c r="Z2473" t="s">
        <v>2279</v>
      </c>
      <c r="AA2473" t="s">
        <v>2320</v>
      </c>
      <c r="AB2473">
        <v>1</v>
      </c>
      <c r="AC2473" t="s">
        <v>824</v>
      </c>
      <c r="AD2473">
        <v>0</v>
      </c>
    </row>
    <row r="2474" spans="1:30" ht="14.4" customHeight="1" x14ac:dyDescent="0.35">
      <c r="A2474">
        <v>20120355</v>
      </c>
      <c r="B2474">
        <v>4</v>
      </c>
      <c r="C2474" t="s">
        <v>894</v>
      </c>
      <c r="D2474">
        <v>10730</v>
      </c>
      <c r="E2474" t="s">
        <v>894</v>
      </c>
      <c r="F2474">
        <v>42.840693999999999</v>
      </c>
      <c r="G2474">
        <v>-117.622806</v>
      </c>
      <c r="H2474" t="s">
        <v>896</v>
      </c>
      <c r="I2474" t="s">
        <v>99</v>
      </c>
      <c r="J2474" t="s">
        <v>897</v>
      </c>
      <c r="K2474" t="s">
        <v>898</v>
      </c>
      <c r="L2474" t="s">
        <v>899</v>
      </c>
      <c r="M2474">
        <v>41030</v>
      </c>
      <c r="N2474" t="s">
        <v>2319</v>
      </c>
      <c r="O2474" t="s">
        <v>2319</v>
      </c>
      <c r="P2474" t="s">
        <v>2314</v>
      </c>
      <c r="Q2474" t="s">
        <v>23</v>
      </c>
      <c r="R2474" t="s">
        <v>23</v>
      </c>
      <c r="S2474" t="s">
        <v>2315</v>
      </c>
      <c r="T2474" t="s">
        <v>23</v>
      </c>
      <c r="U2474" t="s">
        <v>23</v>
      </c>
      <c r="V2474" t="s">
        <v>824</v>
      </c>
      <c r="W2474" t="s">
        <v>22</v>
      </c>
      <c r="X2474" t="s">
        <v>23</v>
      </c>
      <c r="Y2474" t="s">
        <v>77</v>
      </c>
      <c r="Z2474" t="s">
        <v>2279</v>
      </c>
      <c r="AA2474" t="s">
        <v>2320</v>
      </c>
      <c r="AB2474">
        <v>1</v>
      </c>
      <c r="AC2474" t="s">
        <v>824</v>
      </c>
      <c r="AD2474">
        <v>0</v>
      </c>
    </row>
    <row r="2475" spans="1:30" ht="14.4" customHeight="1" x14ac:dyDescent="0.35">
      <c r="A2475">
        <v>20120425</v>
      </c>
      <c r="B2475">
        <v>1</v>
      </c>
      <c r="C2475" t="s">
        <v>2449</v>
      </c>
      <c r="D2475">
        <v>11856</v>
      </c>
      <c r="E2475" t="s">
        <v>595</v>
      </c>
      <c r="F2475">
        <v>45.700361000000001</v>
      </c>
      <c r="G2475">
        <v>-123.842444</v>
      </c>
      <c r="H2475" t="s">
        <v>597</v>
      </c>
      <c r="I2475" t="s">
        <v>334</v>
      </c>
      <c r="J2475" t="s">
        <v>598</v>
      </c>
      <c r="K2475" t="s">
        <v>599</v>
      </c>
      <c r="L2475" t="s">
        <v>600</v>
      </c>
      <c r="M2475">
        <v>41058</v>
      </c>
      <c r="N2475" t="s">
        <v>2319</v>
      </c>
      <c r="O2475" t="s">
        <v>2319</v>
      </c>
      <c r="P2475" t="s">
        <v>2314</v>
      </c>
      <c r="Q2475" t="s">
        <v>23</v>
      </c>
      <c r="R2475" t="s">
        <v>23</v>
      </c>
      <c r="S2475" t="s">
        <v>2315</v>
      </c>
      <c r="T2475" t="s">
        <v>23</v>
      </c>
      <c r="U2475" t="s">
        <v>23</v>
      </c>
      <c r="V2475" t="s">
        <v>824</v>
      </c>
      <c r="W2475" t="s">
        <v>22</v>
      </c>
      <c r="X2475" t="s">
        <v>23</v>
      </c>
      <c r="Y2475" t="s">
        <v>77</v>
      </c>
      <c r="Z2475" t="s">
        <v>2330</v>
      </c>
      <c r="AA2475" t="s">
        <v>2320</v>
      </c>
      <c r="AB2475">
        <v>1</v>
      </c>
      <c r="AC2475" t="s">
        <v>824</v>
      </c>
      <c r="AD2475">
        <v>0</v>
      </c>
    </row>
    <row r="2476" spans="1:30" ht="14.4" customHeight="1" x14ac:dyDescent="0.35">
      <c r="A2476">
        <v>20120425</v>
      </c>
      <c r="B2476">
        <v>3</v>
      </c>
      <c r="C2476" t="s">
        <v>2477</v>
      </c>
      <c r="D2476">
        <v>13368</v>
      </c>
      <c r="E2476" t="s">
        <v>1051</v>
      </c>
      <c r="F2476">
        <v>45.722332999999999</v>
      </c>
      <c r="G2476">
        <v>-123.771417</v>
      </c>
      <c r="H2476" t="s">
        <v>926</v>
      </c>
      <c r="I2476" t="s">
        <v>334</v>
      </c>
      <c r="J2476" t="s">
        <v>598</v>
      </c>
      <c r="K2476" t="s">
        <v>599</v>
      </c>
      <c r="L2476" t="s">
        <v>927</v>
      </c>
      <c r="M2476">
        <v>41058</v>
      </c>
      <c r="N2476" t="s">
        <v>2319</v>
      </c>
      <c r="O2476" t="s">
        <v>2319</v>
      </c>
      <c r="P2476" t="s">
        <v>2314</v>
      </c>
      <c r="Q2476" t="s">
        <v>23</v>
      </c>
      <c r="R2476" t="s">
        <v>23</v>
      </c>
      <c r="S2476" t="s">
        <v>2315</v>
      </c>
      <c r="T2476" t="s">
        <v>23</v>
      </c>
      <c r="U2476" t="s">
        <v>23</v>
      </c>
      <c r="V2476" t="s">
        <v>824</v>
      </c>
      <c r="W2476" t="s">
        <v>22</v>
      </c>
      <c r="X2476" t="s">
        <v>23</v>
      </c>
      <c r="Y2476" t="s">
        <v>77</v>
      </c>
      <c r="Z2476" t="s">
        <v>2279</v>
      </c>
      <c r="AA2476" t="s">
        <v>2320</v>
      </c>
      <c r="AB2476">
        <v>1</v>
      </c>
      <c r="AC2476" t="s">
        <v>824</v>
      </c>
      <c r="AD2476">
        <v>0</v>
      </c>
    </row>
    <row r="2477" spans="1:30" ht="14.4" customHeight="1" x14ac:dyDescent="0.35">
      <c r="A2477">
        <v>20120633</v>
      </c>
      <c r="B2477">
        <v>4</v>
      </c>
      <c r="C2477" t="s">
        <v>2694</v>
      </c>
      <c r="D2477">
        <v>10602</v>
      </c>
      <c r="E2477" t="s">
        <v>991</v>
      </c>
      <c r="F2477">
        <v>42.455444</v>
      </c>
      <c r="G2477">
        <v>-122.855028</v>
      </c>
      <c r="H2477" t="s">
        <v>993</v>
      </c>
      <c r="I2477" t="s">
        <v>186</v>
      </c>
      <c r="J2477" t="s">
        <v>994</v>
      </c>
      <c r="K2477" t="s">
        <v>995</v>
      </c>
      <c r="L2477" t="s">
        <v>996</v>
      </c>
      <c r="M2477">
        <v>41115</v>
      </c>
      <c r="N2477" t="s">
        <v>2319</v>
      </c>
      <c r="O2477" t="s">
        <v>2319</v>
      </c>
      <c r="P2477" t="s">
        <v>2314</v>
      </c>
      <c r="Q2477" t="s">
        <v>23</v>
      </c>
      <c r="R2477" t="s">
        <v>23</v>
      </c>
      <c r="S2477" t="s">
        <v>2315</v>
      </c>
      <c r="T2477" t="s">
        <v>23</v>
      </c>
      <c r="U2477" t="s">
        <v>23</v>
      </c>
      <c r="V2477" t="s">
        <v>824</v>
      </c>
      <c r="W2477" t="s">
        <v>22</v>
      </c>
      <c r="X2477" t="s">
        <v>23</v>
      </c>
      <c r="Y2477" t="s">
        <v>77</v>
      </c>
      <c r="Z2477" t="s">
        <v>2279</v>
      </c>
      <c r="AA2477" t="s">
        <v>2320</v>
      </c>
      <c r="AB2477">
        <v>1</v>
      </c>
      <c r="AC2477" t="s">
        <v>824</v>
      </c>
      <c r="AD2477">
        <v>0</v>
      </c>
    </row>
    <row r="2478" spans="1:30" ht="14.4" customHeight="1" x14ac:dyDescent="0.35">
      <c r="A2478">
        <v>20120660</v>
      </c>
      <c r="B2478">
        <v>1</v>
      </c>
      <c r="C2478" t="s">
        <v>2627</v>
      </c>
      <c r="D2478">
        <v>36785</v>
      </c>
      <c r="E2478" t="s">
        <v>53</v>
      </c>
      <c r="F2478">
        <v>45.438030099999999</v>
      </c>
      <c r="G2478">
        <v>-119.7816612</v>
      </c>
      <c r="H2478" t="s">
        <v>55</v>
      </c>
      <c r="I2478" t="s">
        <v>37</v>
      </c>
      <c r="J2478" t="s">
        <v>56</v>
      </c>
      <c r="K2478" t="s">
        <v>57</v>
      </c>
      <c r="L2478" t="s">
        <v>58</v>
      </c>
      <c r="M2478">
        <v>41128</v>
      </c>
      <c r="N2478" t="s">
        <v>2319</v>
      </c>
      <c r="O2478" t="s">
        <v>2319</v>
      </c>
      <c r="P2478" t="s">
        <v>2314</v>
      </c>
      <c r="Q2478" t="s">
        <v>23</v>
      </c>
      <c r="R2478" t="s">
        <v>23</v>
      </c>
      <c r="S2478" t="s">
        <v>2315</v>
      </c>
      <c r="T2478" t="s">
        <v>23</v>
      </c>
      <c r="U2478" t="s">
        <v>23</v>
      </c>
      <c r="V2478" t="s">
        <v>824</v>
      </c>
      <c r="W2478" t="s">
        <v>22</v>
      </c>
      <c r="X2478" t="s">
        <v>23</v>
      </c>
      <c r="Y2478" t="s">
        <v>77</v>
      </c>
      <c r="Z2478" t="s">
        <v>2279</v>
      </c>
      <c r="AA2478" t="s">
        <v>2320</v>
      </c>
      <c r="AB2478">
        <v>1</v>
      </c>
      <c r="AC2478" t="s">
        <v>824</v>
      </c>
      <c r="AD2478">
        <v>0</v>
      </c>
    </row>
    <row r="2479" spans="1:30" ht="14.4" customHeight="1" x14ac:dyDescent="0.35">
      <c r="A2479">
        <v>20100419</v>
      </c>
      <c r="B2479">
        <v>4</v>
      </c>
      <c r="C2479" t="s">
        <v>2683</v>
      </c>
      <c r="D2479">
        <v>11051</v>
      </c>
      <c r="E2479" t="s">
        <v>182</v>
      </c>
      <c r="F2479">
        <v>42.404722</v>
      </c>
      <c r="G2479">
        <v>-122.93772199999999</v>
      </c>
      <c r="H2479" t="s">
        <v>184</v>
      </c>
      <c r="I2479" t="s">
        <v>186</v>
      </c>
      <c r="J2479" t="s">
        <v>187</v>
      </c>
      <c r="K2479" t="s">
        <v>188</v>
      </c>
      <c r="L2479" t="s">
        <v>189</v>
      </c>
      <c r="M2479">
        <v>40317</v>
      </c>
      <c r="N2479" t="s">
        <v>2319</v>
      </c>
      <c r="O2479" t="s">
        <v>2319</v>
      </c>
      <c r="P2479" t="s">
        <v>2314</v>
      </c>
      <c r="Q2479" t="s">
        <v>23</v>
      </c>
      <c r="R2479" t="s">
        <v>23</v>
      </c>
      <c r="S2479" t="s">
        <v>2315</v>
      </c>
      <c r="T2479" t="s">
        <v>23</v>
      </c>
      <c r="U2479" t="s">
        <v>23</v>
      </c>
      <c r="V2479" t="s">
        <v>801</v>
      </c>
      <c r="W2479" t="s">
        <v>22</v>
      </c>
      <c r="X2479" t="s">
        <v>23</v>
      </c>
      <c r="Y2479" t="s">
        <v>77</v>
      </c>
      <c r="Z2479" t="s">
        <v>2279</v>
      </c>
      <c r="AA2479" t="s">
        <v>2320</v>
      </c>
      <c r="AB2479">
        <v>1</v>
      </c>
      <c r="AC2479" t="s">
        <v>801</v>
      </c>
      <c r="AD2479">
        <v>0</v>
      </c>
    </row>
    <row r="2480" spans="1:30" ht="14.4" customHeight="1" x14ac:dyDescent="0.35">
      <c r="A2480">
        <v>20100457</v>
      </c>
      <c r="B2480">
        <v>8</v>
      </c>
      <c r="C2480" t="s">
        <v>2318</v>
      </c>
      <c r="D2480">
        <v>10948</v>
      </c>
      <c r="E2480" t="s">
        <v>2087</v>
      </c>
      <c r="F2480">
        <v>45.168666999999999</v>
      </c>
      <c r="G2480">
        <v>-123.206917</v>
      </c>
      <c r="H2480" t="s">
        <v>2089</v>
      </c>
      <c r="I2480" t="s">
        <v>71</v>
      </c>
      <c r="J2480" t="s">
        <v>1120</v>
      </c>
      <c r="K2480" t="s">
        <v>1242</v>
      </c>
      <c r="L2480" t="s">
        <v>2090</v>
      </c>
      <c r="M2480">
        <v>40331</v>
      </c>
      <c r="N2480" t="s">
        <v>2319</v>
      </c>
      <c r="O2480" t="s">
        <v>2319</v>
      </c>
      <c r="P2480" t="s">
        <v>2314</v>
      </c>
      <c r="Q2480" t="s">
        <v>23</v>
      </c>
      <c r="R2480" t="s">
        <v>23</v>
      </c>
      <c r="S2480" t="s">
        <v>2315</v>
      </c>
      <c r="T2480" t="s">
        <v>23</v>
      </c>
      <c r="U2480" t="s">
        <v>23</v>
      </c>
      <c r="V2480" t="s">
        <v>801</v>
      </c>
      <c r="W2480" t="s">
        <v>22</v>
      </c>
      <c r="X2480" t="s">
        <v>23</v>
      </c>
      <c r="Y2480" t="s">
        <v>77</v>
      </c>
      <c r="Z2480" t="s">
        <v>2279</v>
      </c>
      <c r="AA2480" t="s">
        <v>2320</v>
      </c>
      <c r="AB2480">
        <v>1</v>
      </c>
      <c r="AC2480" t="s">
        <v>801</v>
      </c>
      <c r="AD2480">
        <v>0</v>
      </c>
    </row>
    <row r="2481" spans="1:30" ht="14.4" customHeight="1" x14ac:dyDescent="0.35">
      <c r="A2481">
        <v>20100500</v>
      </c>
      <c r="B2481">
        <v>1</v>
      </c>
      <c r="C2481" t="s">
        <v>2591</v>
      </c>
      <c r="D2481">
        <v>11494</v>
      </c>
      <c r="E2481" t="s">
        <v>876</v>
      </c>
      <c r="F2481">
        <v>44.356872000000003</v>
      </c>
      <c r="G2481">
        <v>-117.251947</v>
      </c>
      <c r="H2481" t="s">
        <v>878</v>
      </c>
      <c r="I2481" t="s">
        <v>141</v>
      </c>
      <c r="J2481" t="s">
        <v>879</v>
      </c>
      <c r="K2481" t="s">
        <v>880</v>
      </c>
      <c r="L2481" t="s">
        <v>881</v>
      </c>
      <c r="M2481">
        <v>40338</v>
      </c>
      <c r="N2481" t="s">
        <v>2319</v>
      </c>
      <c r="O2481" t="s">
        <v>2319</v>
      </c>
      <c r="P2481" t="s">
        <v>2314</v>
      </c>
      <c r="Q2481" t="s">
        <v>23</v>
      </c>
      <c r="R2481" t="s">
        <v>23</v>
      </c>
      <c r="S2481" t="s">
        <v>2315</v>
      </c>
      <c r="T2481" t="s">
        <v>23</v>
      </c>
      <c r="U2481" t="s">
        <v>23</v>
      </c>
      <c r="V2481" t="s">
        <v>801</v>
      </c>
      <c r="W2481" t="s">
        <v>22</v>
      </c>
      <c r="X2481" t="s">
        <v>23</v>
      </c>
      <c r="Y2481" t="s">
        <v>77</v>
      </c>
      <c r="Z2481" t="s">
        <v>2279</v>
      </c>
      <c r="AA2481" t="s">
        <v>2320</v>
      </c>
      <c r="AB2481">
        <v>1</v>
      </c>
      <c r="AC2481" t="s">
        <v>801</v>
      </c>
      <c r="AD2481">
        <v>0</v>
      </c>
    </row>
    <row r="2482" spans="1:30" ht="14.4" customHeight="1" x14ac:dyDescent="0.35">
      <c r="A2482">
        <v>20100500</v>
      </c>
      <c r="B2482">
        <v>3</v>
      </c>
      <c r="C2482" t="s">
        <v>2687</v>
      </c>
      <c r="D2482">
        <v>10728</v>
      </c>
      <c r="E2482" t="s">
        <v>581</v>
      </c>
      <c r="F2482">
        <v>43.988199999999999</v>
      </c>
      <c r="G2482">
        <v>-117.2307</v>
      </c>
      <c r="H2482" t="s">
        <v>583</v>
      </c>
      <c r="I2482" t="s">
        <v>99</v>
      </c>
      <c r="J2482" t="s">
        <v>443</v>
      </c>
      <c r="K2482" t="s">
        <v>444</v>
      </c>
      <c r="L2482" t="s">
        <v>584</v>
      </c>
      <c r="M2482">
        <v>40338</v>
      </c>
      <c r="N2482" t="s">
        <v>2319</v>
      </c>
      <c r="O2482" t="s">
        <v>2319</v>
      </c>
      <c r="P2482" t="s">
        <v>2314</v>
      </c>
      <c r="Q2482" t="s">
        <v>23</v>
      </c>
      <c r="R2482" t="s">
        <v>23</v>
      </c>
      <c r="S2482" t="s">
        <v>2315</v>
      </c>
      <c r="T2482" t="s">
        <v>23</v>
      </c>
      <c r="U2482" t="s">
        <v>23</v>
      </c>
      <c r="V2482" t="s">
        <v>801</v>
      </c>
      <c r="W2482" t="s">
        <v>22</v>
      </c>
      <c r="X2482" t="s">
        <v>23</v>
      </c>
      <c r="Y2482" t="s">
        <v>77</v>
      </c>
      <c r="Z2482" t="s">
        <v>2279</v>
      </c>
      <c r="AA2482" t="s">
        <v>2320</v>
      </c>
      <c r="AB2482">
        <v>1</v>
      </c>
      <c r="AC2482" t="s">
        <v>801</v>
      </c>
      <c r="AD2482">
        <v>0</v>
      </c>
    </row>
    <row r="2483" spans="1:30" ht="14.4" customHeight="1" x14ac:dyDescent="0.35">
      <c r="A2483">
        <v>20100707</v>
      </c>
      <c r="B2483">
        <v>9</v>
      </c>
      <c r="C2483" t="s">
        <v>2386</v>
      </c>
      <c r="D2483">
        <v>10363</v>
      </c>
      <c r="E2483" t="s">
        <v>1239</v>
      </c>
      <c r="F2483">
        <v>45.223638999999999</v>
      </c>
      <c r="G2483">
        <v>-123.071583</v>
      </c>
      <c r="H2483" t="s">
        <v>1241</v>
      </c>
      <c r="I2483" t="s">
        <v>71</v>
      </c>
      <c r="J2483" t="s">
        <v>1120</v>
      </c>
      <c r="K2483" t="s">
        <v>1242</v>
      </c>
      <c r="L2483" t="s">
        <v>1242</v>
      </c>
      <c r="M2483">
        <v>40394</v>
      </c>
      <c r="N2483" t="s">
        <v>2319</v>
      </c>
      <c r="O2483" t="s">
        <v>2319</v>
      </c>
      <c r="P2483" t="s">
        <v>2314</v>
      </c>
      <c r="Q2483" t="s">
        <v>23</v>
      </c>
      <c r="R2483" t="s">
        <v>23</v>
      </c>
      <c r="S2483" t="s">
        <v>2315</v>
      </c>
      <c r="T2483" t="s">
        <v>23</v>
      </c>
      <c r="U2483" t="s">
        <v>23</v>
      </c>
      <c r="V2483" t="s">
        <v>801</v>
      </c>
      <c r="W2483" t="s">
        <v>22</v>
      </c>
      <c r="X2483" t="s">
        <v>23</v>
      </c>
      <c r="Y2483" t="s">
        <v>77</v>
      </c>
      <c r="Z2483" t="s">
        <v>2279</v>
      </c>
      <c r="AA2483" t="s">
        <v>2320</v>
      </c>
      <c r="AB2483">
        <v>1</v>
      </c>
      <c r="AC2483" t="s">
        <v>801</v>
      </c>
      <c r="AD2483">
        <v>0</v>
      </c>
    </row>
    <row r="2484" spans="1:30" ht="14.4" customHeight="1" x14ac:dyDescent="0.35">
      <c r="A2484">
        <v>20110332</v>
      </c>
      <c r="B2484">
        <v>4</v>
      </c>
      <c r="C2484" t="s">
        <v>2531</v>
      </c>
      <c r="D2484">
        <v>34256</v>
      </c>
      <c r="E2484" t="s">
        <v>2532</v>
      </c>
      <c r="F2484">
        <v>44.503731999999999</v>
      </c>
      <c r="G2484">
        <v>-117.727266</v>
      </c>
      <c r="H2484" t="s">
        <v>2533</v>
      </c>
      <c r="I2484" t="s">
        <v>141</v>
      </c>
      <c r="J2484" t="s">
        <v>879</v>
      </c>
      <c r="K2484" t="s">
        <v>2534</v>
      </c>
      <c r="L2484" t="s">
        <v>2535</v>
      </c>
      <c r="M2484">
        <v>40653</v>
      </c>
      <c r="N2484" t="s">
        <v>2319</v>
      </c>
      <c r="O2484" t="s">
        <v>2319</v>
      </c>
      <c r="P2484" t="s">
        <v>2314</v>
      </c>
      <c r="Q2484" t="s">
        <v>23</v>
      </c>
      <c r="R2484" t="s">
        <v>23</v>
      </c>
      <c r="S2484" t="s">
        <v>2315</v>
      </c>
      <c r="T2484" t="s">
        <v>23</v>
      </c>
      <c r="U2484" t="s">
        <v>23</v>
      </c>
      <c r="V2484" t="s">
        <v>801</v>
      </c>
      <c r="W2484" t="s">
        <v>22</v>
      </c>
      <c r="X2484" t="s">
        <v>23</v>
      </c>
      <c r="Y2484" t="s">
        <v>77</v>
      </c>
      <c r="Z2484" t="s">
        <v>2279</v>
      </c>
      <c r="AA2484" t="s">
        <v>2320</v>
      </c>
      <c r="AB2484">
        <v>1</v>
      </c>
      <c r="AC2484" t="s">
        <v>801</v>
      </c>
      <c r="AD2484">
        <v>0</v>
      </c>
    </row>
    <row r="2485" spans="1:30" ht="14.4" customHeight="1" x14ac:dyDescent="0.35">
      <c r="A2485">
        <v>20110518</v>
      </c>
      <c r="B2485">
        <v>1</v>
      </c>
      <c r="C2485" t="s">
        <v>2549</v>
      </c>
      <c r="D2485">
        <v>10344</v>
      </c>
      <c r="E2485" t="s">
        <v>973</v>
      </c>
      <c r="F2485">
        <v>45.090583000000002</v>
      </c>
      <c r="G2485">
        <v>-123.04430600000001</v>
      </c>
      <c r="H2485" t="s">
        <v>975</v>
      </c>
      <c r="I2485" t="s">
        <v>71</v>
      </c>
      <c r="J2485" t="s">
        <v>976</v>
      </c>
      <c r="K2485" t="s">
        <v>977</v>
      </c>
      <c r="L2485" t="s">
        <v>978</v>
      </c>
      <c r="M2485">
        <v>40715</v>
      </c>
      <c r="N2485" t="s">
        <v>2319</v>
      </c>
      <c r="O2485" t="s">
        <v>2319</v>
      </c>
      <c r="P2485" t="s">
        <v>2314</v>
      </c>
      <c r="Q2485" t="s">
        <v>23</v>
      </c>
      <c r="R2485" t="s">
        <v>23</v>
      </c>
      <c r="S2485" t="s">
        <v>2315</v>
      </c>
      <c r="T2485" t="s">
        <v>23</v>
      </c>
      <c r="U2485" t="s">
        <v>23</v>
      </c>
      <c r="V2485" t="s">
        <v>801</v>
      </c>
      <c r="W2485" t="s">
        <v>22</v>
      </c>
      <c r="X2485" t="s">
        <v>23</v>
      </c>
      <c r="Y2485" t="s">
        <v>77</v>
      </c>
      <c r="Z2485" t="s">
        <v>2279</v>
      </c>
      <c r="AA2485" t="s">
        <v>2320</v>
      </c>
      <c r="AB2485">
        <v>1</v>
      </c>
      <c r="AC2485" t="s">
        <v>801</v>
      </c>
      <c r="AD2485">
        <v>0</v>
      </c>
    </row>
    <row r="2486" spans="1:30" ht="14.4" customHeight="1" x14ac:dyDescent="0.35">
      <c r="A2486">
        <v>20120555</v>
      </c>
      <c r="B2486">
        <v>5</v>
      </c>
      <c r="C2486" t="s">
        <v>2472</v>
      </c>
      <c r="D2486">
        <v>10611</v>
      </c>
      <c r="E2486" t="s">
        <v>1011</v>
      </c>
      <c r="F2486">
        <v>45.513306</v>
      </c>
      <c r="G2486">
        <v>-122.669889</v>
      </c>
      <c r="H2486" t="s">
        <v>314</v>
      </c>
      <c r="I2486" t="s">
        <v>71</v>
      </c>
      <c r="J2486" t="s">
        <v>72</v>
      </c>
      <c r="K2486" t="s">
        <v>73</v>
      </c>
      <c r="L2486" t="s">
        <v>315</v>
      </c>
      <c r="M2486">
        <v>41095</v>
      </c>
      <c r="N2486" t="s">
        <v>2319</v>
      </c>
      <c r="O2486" t="s">
        <v>2319</v>
      </c>
      <c r="P2486" t="s">
        <v>2314</v>
      </c>
      <c r="Q2486" t="s">
        <v>23</v>
      </c>
      <c r="R2486" t="s">
        <v>23</v>
      </c>
      <c r="S2486" t="s">
        <v>2315</v>
      </c>
      <c r="T2486" t="s">
        <v>23</v>
      </c>
      <c r="U2486" t="s">
        <v>23</v>
      </c>
      <c r="V2486" t="s">
        <v>801</v>
      </c>
      <c r="W2486" t="s">
        <v>22</v>
      </c>
      <c r="X2486" t="s">
        <v>23</v>
      </c>
      <c r="Y2486" t="s">
        <v>77</v>
      </c>
      <c r="Z2486" t="s">
        <v>2330</v>
      </c>
      <c r="AA2486" t="s">
        <v>2320</v>
      </c>
      <c r="AB2486">
        <v>1</v>
      </c>
      <c r="AC2486" t="s">
        <v>801</v>
      </c>
      <c r="AD2486">
        <v>0</v>
      </c>
    </row>
    <row r="2487" spans="1:30" ht="14.4" customHeight="1" x14ac:dyDescent="0.35">
      <c r="A2487">
        <v>20120695</v>
      </c>
      <c r="B2487">
        <v>4</v>
      </c>
      <c r="C2487" t="s">
        <v>2507</v>
      </c>
      <c r="D2487">
        <v>10386</v>
      </c>
      <c r="E2487" t="s">
        <v>1088</v>
      </c>
      <c r="F2487">
        <v>43.998193999999998</v>
      </c>
      <c r="G2487">
        <v>-122.905278</v>
      </c>
      <c r="H2487" t="s">
        <v>1090</v>
      </c>
      <c r="I2487" t="s">
        <v>71</v>
      </c>
      <c r="J2487" t="s">
        <v>1091</v>
      </c>
      <c r="K2487" t="s">
        <v>1092</v>
      </c>
      <c r="L2487" t="s">
        <v>1093</v>
      </c>
      <c r="M2487">
        <v>41142</v>
      </c>
      <c r="N2487" t="s">
        <v>2319</v>
      </c>
      <c r="O2487" t="s">
        <v>2319</v>
      </c>
      <c r="P2487" t="s">
        <v>2314</v>
      </c>
      <c r="Q2487" t="s">
        <v>23</v>
      </c>
      <c r="R2487" t="s">
        <v>23</v>
      </c>
      <c r="S2487" t="s">
        <v>2315</v>
      </c>
      <c r="T2487" t="s">
        <v>23</v>
      </c>
      <c r="U2487" t="s">
        <v>23</v>
      </c>
      <c r="V2487" t="s">
        <v>801</v>
      </c>
      <c r="W2487" t="s">
        <v>22</v>
      </c>
      <c r="X2487" t="s">
        <v>23</v>
      </c>
      <c r="Y2487" t="s">
        <v>77</v>
      </c>
      <c r="Z2487" t="s">
        <v>2279</v>
      </c>
      <c r="AA2487" t="s">
        <v>2320</v>
      </c>
      <c r="AB2487">
        <v>1</v>
      </c>
      <c r="AC2487" t="s">
        <v>801</v>
      </c>
      <c r="AD2487">
        <v>0</v>
      </c>
    </row>
    <row r="2488" spans="1:30" ht="14.4" customHeight="1" x14ac:dyDescent="0.35">
      <c r="A2488">
        <v>20120796</v>
      </c>
      <c r="B2488">
        <v>3</v>
      </c>
      <c r="C2488" t="s">
        <v>2742</v>
      </c>
      <c r="D2488">
        <v>10517</v>
      </c>
      <c r="E2488" t="s">
        <v>82</v>
      </c>
      <c r="F2488">
        <v>44.348694000000002</v>
      </c>
      <c r="G2488">
        <v>-121.08069399999999</v>
      </c>
      <c r="H2488" t="s">
        <v>84</v>
      </c>
      <c r="I2488" t="s">
        <v>86</v>
      </c>
      <c r="J2488" t="s">
        <v>87</v>
      </c>
      <c r="K2488" t="s">
        <v>88</v>
      </c>
      <c r="L2488" t="s">
        <v>89</v>
      </c>
      <c r="M2488">
        <v>41176</v>
      </c>
      <c r="N2488" t="s">
        <v>2319</v>
      </c>
      <c r="O2488" t="s">
        <v>2319</v>
      </c>
      <c r="P2488" t="s">
        <v>2314</v>
      </c>
      <c r="Q2488" t="s">
        <v>23</v>
      </c>
      <c r="R2488" t="s">
        <v>23</v>
      </c>
      <c r="S2488" t="s">
        <v>2315</v>
      </c>
      <c r="T2488" t="s">
        <v>23</v>
      </c>
      <c r="U2488" t="s">
        <v>23</v>
      </c>
      <c r="V2488" t="s">
        <v>801</v>
      </c>
      <c r="W2488" t="s">
        <v>22</v>
      </c>
      <c r="X2488" t="s">
        <v>23</v>
      </c>
      <c r="Y2488" t="s">
        <v>77</v>
      </c>
      <c r="Z2488" t="s">
        <v>2279</v>
      </c>
      <c r="AA2488" t="s">
        <v>2320</v>
      </c>
      <c r="AB2488">
        <v>1</v>
      </c>
      <c r="AC2488" t="s">
        <v>801</v>
      </c>
      <c r="AD2488">
        <v>0</v>
      </c>
    </row>
    <row r="2489" spans="1:30" ht="14.4" customHeight="1" x14ac:dyDescent="0.35">
      <c r="A2489">
        <v>20100823</v>
      </c>
      <c r="B2489">
        <v>5</v>
      </c>
      <c r="C2489" t="s">
        <v>2608</v>
      </c>
      <c r="D2489">
        <v>11043</v>
      </c>
      <c r="E2489" t="s">
        <v>520</v>
      </c>
      <c r="F2489">
        <v>43.967306000000001</v>
      </c>
      <c r="G2489">
        <v>-117.268861</v>
      </c>
      <c r="H2489" t="s">
        <v>522</v>
      </c>
      <c r="I2489" t="s">
        <v>99</v>
      </c>
      <c r="J2489" t="s">
        <v>523</v>
      </c>
      <c r="K2489" t="s">
        <v>524</v>
      </c>
      <c r="L2489" t="s">
        <v>525</v>
      </c>
      <c r="M2489">
        <v>40415</v>
      </c>
      <c r="N2489" t="s">
        <v>2319</v>
      </c>
      <c r="O2489" t="s">
        <v>2319</v>
      </c>
      <c r="P2489" t="s">
        <v>2314</v>
      </c>
      <c r="Q2489" t="s">
        <v>23</v>
      </c>
      <c r="R2489" t="s">
        <v>23</v>
      </c>
      <c r="S2489" t="s">
        <v>2315</v>
      </c>
      <c r="T2489" t="s">
        <v>23</v>
      </c>
      <c r="U2489" t="s">
        <v>23</v>
      </c>
      <c r="V2489" t="s">
        <v>2749</v>
      </c>
      <c r="W2489" t="s">
        <v>22</v>
      </c>
      <c r="X2489" t="s">
        <v>23</v>
      </c>
      <c r="Y2489" t="s">
        <v>77</v>
      </c>
      <c r="Z2489" t="s">
        <v>2279</v>
      </c>
      <c r="AA2489" t="s">
        <v>178</v>
      </c>
      <c r="AB2489">
        <v>1</v>
      </c>
      <c r="AC2489" t="s">
        <v>2750</v>
      </c>
      <c r="AD2489">
        <v>0</v>
      </c>
    </row>
    <row r="2490" spans="1:30" ht="14.4" customHeight="1" x14ac:dyDescent="0.35">
      <c r="A2490">
        <v>20110576</v>
      </c>
      <c r="B2490">
        <v>5</v>
      </c>
      <c r="C2490" t="s">
        <v>2357</v>
      </c>
      <c r="D2490">
        <v>13574</v>
      </c>
      <c r="E2490" t="s">
        <v>870</v>
      </c>
      <c r="F2490">
        <v>43.363861</v>
      </c>
      <c r="G2490">
        <v>-124.083083</v>
      </c>
      <c r="H2490" t="s">
        <v>404</v>
      </c>
      <c r="I2490" t="s">
        <v>186</v>
      </c>
      <c r="J2490" t="s">
        <v>225</v>
      </c>
      <c r="K2490" t="s">
        <v>405</v>
      </c>
      <c r="L2490" t="s">
        <v>406</v>
      </c>
      <c r="M2490">
        <v>40737</v>
      </c>
      <c r="N2490" t="s">
        <v>2319</v>
      </c>
      <c r="O2490" t="s">
        <v>2319</v>
      </c>
      <c r="P2490" t="s">
        <v>2314</v>
      </c>
      <c r="Q2490" t="s">
        <v>23</v>
      </c>
      <c r="R2490" t="s">
        <v>23</v>
      </c>
      <c r="S2490" t="s">
        <v>2315</v>
      </c>
      <c r="T2490" t="s">
        <v>23</v>
      </c>
      <c r="U2490" t="s">
        <v>23</v>
      </c>
      <c r="V2490" t="s">
        <v>788</v>
      </c>
      <c r="W2490" t="s">
        <v>22</v>
      </c>
      <c r="X2490" t="s">
        <v>23</v>
      </c>
      <c r="Y2490" t="s">
        <v>77</v>
      </c>
      <c r="Z2490" t="s">
        <v>2279</v>
      </c>
      <c r="AA2490" t="s">
        <v>2320</v>
      </c>
      <c r="AB2490">
        <v>1</v>
      </c>
      <c r="AC2490" t="s">
        <v>788</v>
      </c>
      <c r="AD2490">
        <v>0</v>
      </c>
    </row>
    <row r="2491" spans="1:30" ht="14.4" customHeight="1" x14ac:dyDescent="0.35">
      <c r="A2491">
        <v>20110800</v>
      </c>
      <c r="B2491">
        <v>3</v>
      </c>
      <c r="C2491" t="s">
        <v>2742</v>
      </c>
      <c r="D2491">
        <v>10517</v>
      </c>
      <c r="E2491" t="s">
        <v>82</v>
      </c>
      <c r="F2491">
        <v>44.348694000000002</v>
      </c>
      <c r="G2491">
        <v>-121.08069399999999</v>
      </c>
      <c r="H2491" t="s">
        <v>84</v>
      </c>
      <c r="I2491" t="s">
        <v>86</v>
      </c>
      <c r="J2491" t="s">
        <v>87</v>
      </c>
      <c r="K2491" t="s">
        <v>88</v>
      </c>
      <c r="L2491" t="s">
        <v>89</v>
      </c>
      <c r="M2491">
        <v>40812</v>
      </c>
      <c r="N2491" t="s">
        <v>2319</v>
      </c>
      <c r="O2491" t="s">
        <v>2319</v>
      </c>
      <c r="P2491" t="s">
        <v>2314</v>
      </c>
      <c r="Q2491" t="s">
        <v>23</v>
      </c>
      <c r="R2491" t="s">
        <v>23</v>
      </c>
      <c r="S2491" t="s">
        <v>2315</v>
      </c>
      <c r="T2491" t="s">
        <v>23</v>
      </c>
      <c r="U2491" t="s">
        <v>23</v>
      </c>
      <c r="V2491" t="s">
        <v>788</v>
      </c>
      <c r="W2491" t="s">
        <v>22</v>
      </c>
      <c r="X2491" t="s">
        <v>23</v>
      </c>
      <c r="Y2491" t="s">
        <v>77</v>
      </c>
      <c r="Z2491" t="s">
        <v>2279</v>
      </c>
      <c r="AA2491" t="s">
        <v>2320</v>
      </c>
      <c r="AB2491">
        <v>1</v>
      </c>
      <c r="AC2491" t="s">
        <v>788</v>
      </c>
      <c r="AD2491">
        <v>0</v>
      </c>
    </row>
    <row r="2492" spans="1:30" ht="14.4" customHeight="1" x14ac:dyDescent="0.35">
      <c r="A2492">
        <v>20110852</v>
      </c>
      <c r="B2492">
        <v>1</v>
      </c>
      <c r="C2492" t="s">
        <v>2751</v>
      </c>
      <c r="D2492">
        <v>36782</v>
      </c>
      <c r="E2492" t="s">
        <v>2752</v>
      </c>
      <c r="F2492">
        <v>44.837434999999999</v>
      </c>
      <c r="G2492">
        <v>-117.529826</v>
      </c>
      <c r="H2492" t="s">
        <v>2753</v>
      </c>
      <c r="I2492" t="s">
        <v>141</v>
      </c>
      <c r="J2492" t="s">
        <v>142</v>
      </c>
      <c r="K2492" t="s">
        <v>659</v>
      </c>
      <c r="L2492" t="s">
        <v>2754</v>
      </c>
      <c r="M2492">
        <v>40827</v>
      </c>
      <c r="N2492" t="s">
        <v>2319</v>
      </c>
      <c r="O2492" t="s">
        <v>2319</v>
      </c>
      <c r="P2492" t="s">
        <v>2314</v>
      </c>
      <c r="Q2492" t="s">
        <v>23</v>
      </c>
      <c r="R2492" t="s">
        <v>23</v>
      </c>
      <c r="S2492" t="s">
        <v>2315</v>
      </c>
      <c r="T2492" t="s">
        <v>23</v>
      </c>
      <c r="U2492" t="s">
        <v>23</v>
      </c>
      <c r="V2492" t="s">
        <v>788</v>
      </c>
      <c r="W2492" t="s">
        <v>22</v>
      </c>
      <c r="X2492" t="s">
        <v>23</v>
      </c>
      <c r="Y2492" t="s">
        <v>77</v>
      </c>
      <c r="Z2492" t="s">
        <v>2330</v>
      </c>
      <c r="AA2492" t="s">
        <v>2320</v>
      </c>
      <c r="AB2492">
        <v>1</v>
      </c>
      <c r="AC2492" t="s">
        <v>788</v>
      </c>
      <c r="AD2492">
        <v>0</v>
      </c>
    </row>
    <row r="2493" spans="1:30" ht="14.4" customHeight="1" x14ac:dyDescent="0.35">
      <c r="A2493">
        <v>20110863</v>
      </c>
      <c r="B2493">
        <v>5</v>
      </c>
      <c r="C2493" t="s">
        <v>2627</v>
      </c>
      <c r="D2493">
        <v>36785</v>
      </c>
      <c r="E2493" t="s">
        <v>53</v>
      </c>
      <c r="F2493">
        <v>45.438030099999999</v>
      </c>
      <c r="G2493">
        <v>-119.7816612</v>
      </c>
      <c r="H2493" t="s">
        <v>55</v>
      </c>
      <c r="I2493" t="s">
        <v>37</v>
      </c>
      <c r="J2493" t="s">
        <v>56</v>
      </c>
      <c r="K2493" t="s">
        <v>57</v>
      </c>
      <c r="L2493" t="s">
        <v>58</v>
      </c>
      <c r="M2493">
        <v>40833</v>
      </c>
      <c r="N2493" t="s">
        <v>2319</v>
      </c>
      <c r="O2493" t="s">
        <v>2319</v>
      </c>
      <c r="P2493" t="s">
        <v>2314</v>
      </c>
      <c r="Q2493" t="s">
        <v>23</v>
      </c>
      <c r="R2493" t="s">
        <v>23</v>
      </c>
      <c r="S2493" t="s">
        <v>2315</v>
      </c>
      <c r="T2493" t="s">
        <v>23</v>
      </c>
      <c r="U2493" t="s">
        <v>23</v>
      </c>
      <c r="V2493" t="s">
        <v>788</v>
      </c>
      <c r="W2493" t="s">
        <v>22</v>
      </c>
      <c r="X2493" t="s">
        <v>23</v>
      </c>
      <c r="Y2493" t="s">
        <v>77</v>
      </c>
      <c r="Z2493" t="s">
        <v>2279</v>
      </c>
      <c r="AA2493" t="s">
        <v>2320</v>
      </c>
      <c r="AB2493">
        <v>1</v>
      </c>
      <c r="AC2493" t="s">
        <v>788</v>
      </c>
      <c r="AD2493">
        <v>0</v>
      </c>
    </row>
    <row r="2494" spans="1:30" ht="14.4" customHeight="1" x14ac:dyDescent="0.35">
      <c r="A2494">
        <v>20120517</v>
      </c>
      <c r="B2494">
        <v>7</v>
      </c>
      <c r="C2494" t="s">
        <v>2486</v>
      </c>
      <c r="D2494">
        <v>10352</v>
      </c>
      <c r="E2494" t="s">
        <v>1589</v>
      </c>
      <c r="F2494">
        <v>44.565528</v>
      </c>
      <c r="G2494">
        <v>-123.25541699999999</v>
      </c>
      <c r="H2494" t="s">
        <v>1591</v>
      </c>
      <c r="I2494" t="s">
        <v>71</v>
      </c>
      <c r="J2494" t="s">
        <v>852</v>
      </c>
      <c r="K2494" t="s">
        <v>1546</v>
      </c>
      <c r="L2494" t="s">
        <v>1592</v>
      </c>
      <c r="M2494">
        <v>41085</v>
      </c>
      <c r="N2494" t="s">
        <v>2319</v>
      </c>
      <c r="O2494" t="s">
        <v>2319</v>
      </c>
      <c r="P2494" t="s">
        <v>2314</v>
      </c>
      <c r="Q2494" t="s">
        <v>23</v>
      </c>
      <c r="R2494" t="s">
        <v>23</v>
      </c>
      <c r="S2494" t="s">
        <v>2315</v>
      </c>
      <c r="T2494" t="s">
        <v>23</v>
      </c>
      <c r="U2494" t="s">
        <v>23</v>
      </c>
      <c r="V2494" t="s">
        <v>788</v>
      </c>
      <c r="W2494" t="s">
        <v>22</v>
      </c>
      <c r="X2494" t="s">
        <v>23</v>
      </c>
      <c r="Y2494" t="s">
        <v>77</v>
      </c>
      <c r="Z2494" t="s">
        <v>2279</v>
      </c>
      <c r="AA2494" t="s">
        <v>2320</v>
      </c>
      <c r="AB2494">
        <v>1</v>
      </c>
      <c r="AC2494" t="s">
        <v>788</v>
      </c>
      <c r="AD2494">
        <v>0</v>
      </c>
    </row>
    <row r="2495" spans="1:30" ht="14.4" customHeight="1" x14ac:dyDescent="0.35">
      <c r="A2495">
        <v>20120601</v>
      </c>
      <c r="B2495">
        <v>1</v>
      </c>
      <c r="C2495" t="s">
        <v>2451</v>
      </c>
      <c r="D2495">
        <v>33929</v>
      </c>
      <c r="E2495" t="s">
        <v>930</v>
      </c>
      <c r="F2495">
        <v>43.634070999999999</v>
      </c>
      <c r="G2495">
        <v>-119.077093</v>
      </c>
      <c r="H2495" t="s">
        <v>932</v>
      </c>
      <c r="I2495" t="s">
        <v>11</v>
      </c>
      <c r="J2495" t="s">
        <v>933</v>
      </c>
      <c r="K2495" t="s">
        <v>934</v>
      </c>
      <c r="L2495" t="s">
        <v>935</v>
      </c>
      <c r="M2495">
        <v>41106</v>
      </c>
      <c r="N2495" t="s">
        <v>2319</v>
      </c>
      <c r="O2495" t="s">
        <v>2319</v>
      </c>
      <c r="P2495" t="s">
        <v>2314</v>
      </c>
      <c r="Q2495" t="s">
        <v>23</v>
      </c>
      <c r="R2495" t="s">
        <v>23</v>
      </c>
      <c r="S2495" t="s">
        <v>2315</v>
      </c>
      <c r="T2495" t="s">
        <v>23</v>
      </c>
      <c r="U2495" t="s">
        <v>23</v>
      </c>
      <c r="V2495" t="s">
        <v>788</v>
      </c>
      <c r="W2495" t="s">
        <v>22</v>
      </c>
      <c r="X2495" t="s">
        <v>23</v>
      </c>
      <c r="Y2495" t="s">
        <v>77</v>
      </c>
      <c r="Z2495" t="s">
        <v>2279</v>
      </c>
      <c r="AA2495" t="s">
        <v>2320</v>
      </c>
      <c r="AB2495">
        <v>1</v>
      </c>
      <c r="AC2495" t="s">
        <v>788</v>
      </c>
      <c r="AD2495">
        <v>0</v>
      </c>
    </row>
    <row r="2496" spans="1:30" ht="14.4" customHeight="1" x14ac:dyDescent="0.35">
      <c r="A2496">
        <v>20120601</v>
      </c>
      <c r="B2496">
        <v>5</v>
      </c>
      <c r="C2496" t="s">
        <v>2590</v>
      </c>
      <c r="D2496">
        <v>13014</v>
      </c>
      <c r="E2496" t="s">
        <v>1502</v>
      </c>
      <c r="F2496">
        <v>42.638750000000002</v>
      </c>
      <c r="G2496">
        <v>-118.763167</v>
      </c>
      <c r="H2496" t="s">
        <v>1504</v>
      </c>
      <c r="I2496" t="s">
        <v>11</v>
      </c>
      <c r="J2496" t="s">
        <v>543</v>
      </c>
      <c r="K2496" t="s">
        <v>1505</v>
      </c>
      <c r="L2496" t="s">
        <v>1506</v>
      </c>
      <c r="M2496">
        <v>41108</v>
      </c>
      <c r="N2496" t="s">
        <v>2319</v>
      </c>
      <c r="O2496" t="s">
        <v>2319</v>
      </c>
      <c r="P2496" t="s">
        <v>2314</v>
      </c>
      <c r="Q2496" t="s">
        <v>23</v>
      </c>
      <c r="R2496" t="s">
        <v>23</v>
      </c>
      <c r="S2496" t="s">
        <v>2315</v>
      </c>
      <c r="T2496" t="s">
        <v>23</v>
      </c>
      <c r="U2496" t="s">
        <v>23</v>
      </c>
      <c r="V2496" t="s">
        <v>788</v>
      </c>
      <c r="W2496" t="s">
        <v>22</v>
      </c>
      <c r="X2496" t="s">
        <v>23</v>
      </c>
      <c r="Y2496" t="s">
        <v>77</v>
      </c>
      <c r="Z2496" t="s">
        <v>2279</v>
      </c>
      <c r="AA2496" t="s">
        <v>2320</v>
      </c>
      <c r="AB2496">
        <v>1</v>
      </c>
      <c r="AC2496" t="s">
        <v>788</v>
      </c>
      <c r="AD2496">
        <v>0</v>
      </c>
    </row>
    <row r="2497" spans="1:30" ht="14.4" customHeight="1" x14ac:dyDescent="0.35">
      <c r="A2497">
        <v>20120754</v>
      </c>
      <c r="B2497">
        <v>6</v>
      </c>
      <c r="C2497" t="s">
        <v>2352</v>
      </c>
      <c r="D2497">
        <v>11522</v>
      </c>
      <c r="E2497" t="s">
        <v>1071</v>
      </c>
      <c r="F2497">
        <v>43.217778000000003</v>
      </c>
      <c r="G2497">
        <v>-123.365556</v>
      </c>
      <c r="H2497" t="s">
        <v>1003</v>
      </c>
      <c r="I2497" t="s">
        <v>186</v>
      </c>
      <c r="J2497" t="s">
        <v>1004</v>
      </c>
      <c r="K2497" t="s">
        <v>1005</v>
      </c>
      <c r="L2497" t="s">
        <v>1006</v>
      </c>
      <c r="M2497">
        <v>41162</v>
      </c>
      <c r="N2497" t="s">
        <v>2319</v>
      </c>
      <c r="O2497" t="s">
        <v>2319</v>
      </c>
      <c r="P2497" t="s">
        <v>2314</v>
      </c>
      <c r="Q2497" t="s">
        <v>23</v>
      </c>
      <c r="R2497" t="s">
        <v>23</v>
      </c>
      <c r="S2497" t="s">
        <v>2315</v>
      </c>
      <c r="T2497" t="s">
        <v>23</v>
      </c>
      <c r="U2497" t="s">
        <v>23</v>
      </c>
      <c r="V2497" t="s">
        <v>788</v>
      </c>
      <c r="W2497" t="s">
        <v>22</v>
      </c>
      <c r="X2497" t="s">
        <v>23</v>
      </c>
      <c r="Y2497" t="s">
        <v>77</v>
      </c>
      <c r="Z2497" t="s">
        <v>2279</v>
      </c>
      <c r="AA2497" t="s">
        <v>2320</v>
      </c>
      <c r="AB2497">
        <v>1</v>
      </c>
      <c r="AC2497" t="s">
        <v>788</v>
      </c>
      <c r="AD2497">
        <v>0</v>
      </c>
    </row>
    <row r="2498" spans="1:30" ht="14.4" customHeight="1" x14ac:dyDescent="0.35">
      <c r="A2498">
        <v>20120851</v>
      </c>
      <c r="B2498">
        <v>5</v>
      </c>
      <c r="C2498" t="s">
        <v>2608</v>
      </c>
      <c r="D2498">
        <v>11043</v>
      </c>
      <c r="E2498" t="s">
        <v>520</v>
      </c>
      <c r="F2498">
        <v>43.967306000000001</v>
      </c>
      <c r="G2498">
        <v>-117.268861</v>
      </c>
      <c r="H2498" t="s">
        <v>522</v>
      </c>
      <c r="I2498" t="s">
        <v>99</v>
      </c>
      <c r="J2498" t="s">
        <v>523</v>
      </c>
      <c r="K2498" t="s">
        <v>524</v>
      </c>
      <c r="L2498" t="s">
        <v>525</v>
      </c>
      <c r="M2498">
        <v>41192</v>
      </c>
      <c r="N2498" t="s">
        <v>2319</v>
      </c>
      <c r="O2498" t="s">
        <v>2319</v>
      </c>
      <c r="P2498" t="s">
        <v>2314</v>
      </c>
      <c r="Q2498" t="s">
        <v>23</v>
      </c>
      <c r="R2498" t="s">
        <v>23</v>
      </c>
      <c r="S2498" t="s">
        <v>2315</v>
      </c>
      <c r="T2498" t="s">
        <v>23</v>
      </c>
      <c r="U2498" t="s">
        <v>23</v>
      </c>
      <c r="V2498" t="s">
        <v>788</v>
      </c>
      <c r="W2498" t="s">
        <v>22</v>
      </c>
      <c r="X2498" t="s">
        <v>23</v>
      </c>
      <c r="Y2498" t="s">
        <v>77</v>
      </c>
      <c r="Z2498" t="s">
        <v>2279</v>
      </c>
      <c r="AA2498" t="s">
        <v>2320</v>
      </c>
      <c r="AB2498">
        <v>1</v>
      </c>
      <c r="AC2498" t="s">
        <v>788</v>
      </c>
      <c r="AD2498">
        <v>0</v>
      </c>
    </row>
    <row r="2499" spans="1:30" ht="14.4" customHeight="1" x14ac:dyDescent="0.35">
      <c r="A2499">
        <v>20100929</v>
      </c>
      <c r="B2499">
        <v>9</v>
      </c>
      <c r="C2499" t="s">
        <v>2357</v>
      </c>
      <c r="D2499">
        <v>13574</v>
      </c>
      <c r="E2499" t="s">
        <v>870</v>
      </c>
      <c r="F2499">
        <v>43.363861</v>
      </c>
      <c r="G2499">
        <v>-124.083083</v>
      </c>
      <c r="H2499" t="s">
        <v>404</v>
      </c>
      <c r="I2499" t="s">
        <v>186</v>
      </c>
      <c r="J2499" t="s">
        <v>225</v>
      </c>
      <c r="K2499" t="s">
        <v>405</v>
      </c>
      <c r="L2499" t="s">
        <v>406</v>
      </c>
      <c r="M2499">
        <v>40450</v>
      </c>
      <c r="N2499" t="s">
        <v>2319</v>
      </c>
      <c r="O2499" t="s">
        <v>2319</v>
      </c>
      <c r="P2499" t="s">
        <v>2314</v>
      </c>
      <c r="Q2499" t="s">
        <v>23</v>
      </c>
      <c r="R2499" t="s">
        <v>23</v>
      </c>
      <c r="S2499" t="s">
        <v>2315</v>
      </c>
      <c r="T2499" t="s">
        <v>23</v>
      </c>
      <c r="U2499" t="s">
        <v>23</v>
      </c>
      <c r="V2499" t="s">
        <v>778</v>
      </c>
      <c r="W2499" t="s">
        <v>22</v>
      </c>
      <c r="X2499" t="s">
        <v>23</v>
      </c>
      <c r="Y2499" t="s">
        <v>77</v>
      </c>
      <c r="Z2499" t="s">
        <v>2279</v>
      </c>
      <c r="AA2499" t="s">
        <v>2320</v>
      </c>
      <c r="AB2499">
        <v>1</v>
      </c>
      <c r="AC2499" t="s">
        <v>778</v>
      </c>
      <c r="AD2499">
        <v>0</v>
      </c>
    </row>
    <row r="2500" spans="1:30" ht="14.4" customHeight="1" x14ac:dyDescent="0.35">
      <c r="A2500">
        <v>20110115</v>
      </c>
      <c r="B2500">
        <v>5</v>
      </c>
      <c r="C2500" t="s">
        <v>2509</v>
      </c>
      <c r="D2500">
        <v>36194</v>
      </c>
      <c r="E2500" t="s">
        <v>2510</v>
      </c>
      <c r="F2500">
        <v>44.759399999999999</v>
      </c>
      <c r="G2500">
        <v>-117.12179999999999</v>
      </c>
      <c r="H2500" t="s">
        <v>2511</v>
      </c>
      <c r="I2500" t="s">
        <v>141</v>
      </c>
      <c r="J2500" t="s">
        <v>142</v>
      </c>
      <c r="K2500" t="s">
        <v>2512</v>
      </c>
      <c r="L2500" t="s">
        <v>2513</v>
      </c>
      <c r="M2500">
        <v>40583</v>
      </c>
      <c r="N2500" t="s">
        <v>2319</v>
      </c>
      <c r="O2500" t="s">
        <v>2319</v>
      </c>
      <c r="P2500" t="s">
        <v>2314</v>
      </c>
      <c r="Q2500" t="s">
        <v>23</v>
      </c>
      <c r="R2500" t="s">
        <v>23</v>
      </c>
      <c r="S2500" t="s">
        <v>2315</v>
      </c>
      <c r="T2500" t="s">
        <v>23</v>
      </c>
      <c r="U2500" t="s">
        <v>23</v>
      </c>
      <c r="V2500" t="s">
        <v>778</v>
      </c>
      <c r="W2500" t="s">
        <v>22</v>
      </c>
      <c r="X2500" t="s">
        <v>23</v>
      </c>
      <c r="Y2500" t="s">
        <v>77</v>
      </c>
      <c r="Z2500" t="s">
        <v>2279</v>
      </c>
      <c r="AA2500" t="s">
        <v>2320</v>
      </c>
      <c r="AB2500">
        <v>1</v>
      </c>
      <c r="AC2500" t="s">
        <v>778</v>
      </c>
      <c r="AD2500">
        <v>0</v>
      </c>
    </row>
    <row r="2501" spans="1:30" ht="14.4" customHeight="1" x14ac:dyDescent="0.35">
      <c r="A2501">
        <v>20110549</v>
      </c>
      <c r="B2501">
        <v>1</v>
      </c>
      <c r="C2501" t="s">
        <v>2591</v>
      </c>
      <c r="D2501">
        <v>11494</v>
      </c>
      <c r="E2501" t="s">
        <v>876</v>
      </c>
      <c r="F2501">
        <v>44.356872000000003</v>
      </c>
      <c r="G2501">
        <v>-117.251947</v>
      </c>
      <c r="H2501" t="s">
        <v>878</v>
      </c>
      <c r="I2501" t="s">
        <v>141</v>
      </c>
      <c r="J2501" t="s">
        <v>879</v>
      </c>
      <c r="K2501" t="s">
        <v>880</v>
      </c>
      <c r="L2501" t="s">
        <v>881</v>
      </c>
      <c r="M2501">
        <v>40723</v>
      </c>
      <c r="N2501" t="s">
        <v>2319</v>
      </c>
      <c r="O2501" t="s">
        <v>2319</v>
      </c>
      <c r="P2501" t="s">
        <v>2314</v>
      </c>
      <c r="Q2501" t="s">
        <v>23</v>
      </c>
      <c r="R2501" t="s">
        <v>23</v>
      </c>
      <c r="S2501" t="s">
        <v>2315</v>
      </c>
      <c r="T2501" t="s">
        <v>23</v>
      </c>
      <c r="U2501" t="s">
        <v>23</v>
      </c>
      <c r="V2501" t="s">
        <v>778</v>
      </c>
      <c r="W2501" t="s">
        <v>22</v>
      </c>
      <c r="X2501" t="s">
        <v>23</v>
      </c>
      <c r="Y2501" t="s">
        <v>77</v>
      </c>
      <c r="Z2501" t="s">
        <v>2279</v>
      </c>
      <c r="AA2501" t="s">
        <v>2320</v>
      </c>
      <c r="AB2501">
        <v>1</v>
      </c>
      <c r="AC2501" t="s">
        <v>778</v>
      </c>
      <c r="AD2501">
        <v>0</v>
      </c>
    </row>
    <row r="2502" spans="1:30" ht="14.4" customHeight="1" x14ac:dyDescent="0.35">
      <c r="A2502">
        <v>20120589</v>
      </c>
      <c r="B2502">
        <v>2</v>
      </c>
      <c r="C2502" t="s">
        <v>2351</v>
      </c>
      <c r="D2502">
        <v>10437</v>
      </c>
      <c r="E2502" t="s">
        <v>1190</v>
      </c>
      <c r="F2502">
        <v>43.631861000000001</v>
      </c>
      <c r="G2502">
        <v>-123.565833</v>
      </c>
      <c r="H2502" t="s">
        <v>1192</v>
      </c>
      <c r="I2502" t="s">
        <v>186</v>
      </c>
      <c r="J2502" t="s">
        <v>590</v>
      </c>
      <c r="K2502" t="s">
        <v>1193</v>
      </c>
      <c r="L2502" t="s">
        <v>1194</v>
      </c>
      <c r="M2502">
        <v>41106</v>
      </c>
      <c r="N2502" t="s">
        <v>2319</v>
      </c>
      <c r="O2502" t="s">
        <v>2319</v>
      </c>
      <c r="P2502" t="s">
        <v>2314</v>
      </c>
      <c r="Q2502" t="s">
        <v>23</v>
      </c>
      <c r="R2502" t="s">
        <v>23</v>
      </c>
      <c r="S2502" t="s">
        <v>2315</v>
      </c>
      <c r="T2502" t="s">
        <v>23</v>
      </c>
      <c r="U2502" t="s">
        <v>23</v>
      </c>
      <c r="V2502" t="s">
        <v>778</v>
      </c>
      <c r="W2502" t="s">
        <v>22</v>
      </c>
      <c r="X2502" t="s">
        <v>23</v>
      </c>
      <c r="Y2502" t="s">
        <v>77</v>
      </c>
      <c r="Z2502" t="s">
        <v>2279</v>
      </c>
      <c r="AA2502" t="s">
        <v>2320</v>
      </c>
      <c r="AB2502">
        <v>1</v>
      </c>
      <c r="AC2502" t="s">
        <v>778</v>
      </c>
      <c r="AD2502">
        <v>0</v>
      </c>
    </row>
    <row r="2503" spans="1:30" ht="14.4" customHeight="1" x14ac:dyDescent="0.35">
      <c r="A2503">
        <v>20120716</v>
      </c>
      <c r="B2503">
        <v>3</v>
      </c>
      <c r="C2503" t="s">
        <v>2585</v>
      </c>
      <c r="D2503">
        <v>12005</v>
      </c>
      <c r="E2503" t="s">
        <v>457</v>
      </c>
      <c r="F2503">
        <v>45.654443999999998</v>
      </c>
      <c r="G2503">
        <v>-118.82302799999999</v>
      </c>
      <c r="H2503" t="s">
        <v>459</v>
      </c>
      <c r="I2503" t="s">
        <v>37</v>
      </c>
      <c r="J2503" t="s">
        <v>38</v>
      </c>
      <c r="K2503" t="s">
        <v>460</v>
      </c>
      <c r="L2503" t="s">
        <v>461</v>
      </c>
      <c r="M2503">
        <v>41148</v>
      </c>
      <c r="N2503" t="s">
        <v>2319</v>
      </c>
      <c r="O2503" t="s">
        <v>2319</v>
      </c>
      <c r="P2503" t="s">
        <v>2314</v>
      </c>
      <c r="Q2503" t="s">
        <v>23</v>
      </c>
      <c r="R2503" t="s">
        <v>23</v>
      </c>
      <c r="S2503" t="s">
        <v>2315</v>
      </c>
      <c r="T2503" t="s">
        <v>23</v>
      </c>
      <c r="U2503" t="s">
        <v>23</v>
      </c>
      <c r="V2503" t="s">
        <v>778</v>
      </c>
      <c r="W2503" t="s">
        <v>22</v>
      </c>
      <c r="X2503" t="s">
        <v>23</v>
      </c>
      <c r="Y2503" t="s">
        <v>77</v>
      </c>
      <c r="Z2503" t="s">
        <v>2279</v>
      </c>
      <c r="AA2503" t="s">
        <v>2320</v>
      </c>
      <c r="AB2503">
        <v>1</v>
      </c>
      <c r="AC2503" t="s">
        <v>778</v>
      </c>
      <c r="AD2503">
        <v>0</v>
      </c>
    </row>
    <row r="2504" spans="1:30" ht="14.4" customHeight="1" x14ac:dyDescent="0.35">
      <c r="A2504">
        <v>20110542</v>
      </c>
      <c r="B2504">
        <v>5</v>
      </c>
      <c r="C2504" t="s">
        <v>2583</v>
      </c>
      <c r="D2504">
        <v>10719</v>
      </c>
      <c r="E2504" t="s">
        <v>502</v>
      </c>
      <c r="F2504">
        <v>45.566889000000003</v>
      </c>
      <c r="G2504">
        <v>-117.909278</v>
      </c>
      <c r="H2504" t="s">
        <v>504</v>
      </c>
      <c r="I2504" t="s">
        <v>210</v>
      </c>
      <c r="J2504" t="s">
        <v>505</v>
      </c>
      <c r="K2504" t="s">
        <v>506</v>
      </c>
      <c r="L2504" t="s">
        <v>507</v>
      </c>
      <c r="M2504">
        <v>40722</v>
      </c>
      <c r="N2504" t="s">
        <v>2319</v>
      </c>
      <c r="O2504" t="s">
        <v>2319</v>
      </c>
      <c r="P2504" t="s">
        <v>2314</v>
      </c>
      <c r="Q2504" t="s">
        <v>23</v>
      </c>
      <c r="R2504" t="s">
        <v>23</v>
      </c>
      <c r="S2504" t="s">
        <v>2315</v>
      </c>
      <c r="T2504" t="s">
        <v>23</v>
      </c>
      <c r="U2504" t="s">
        <v>23</v>
      </c>
      <c r="V2504" t="s">
        <v>756</v>
      </c>
      <c r="W2504" t="s">
        <v>22</v>
      </c>
      <c r="X2504" t="s">
        <v>23</v>
      </c>
      <c r="Y2504" t="s">
        <v>77</v>
      </c>
      <c r="Z2504" t="s">
        <v>2279</v>
      </c>
      <c r="AA2504" t="s">
        <v>2320</v>
      </c>
      <c r="AB2504">
        <v>1</v>
      </c>
      <c r="AC2504" t="s">
        <v>756</v>
      </c>
      <c r="AD2504">
        <v>0</v>
      </c>
    </row>
    <row r="2505" spans="1:30" ht="14.4" customHeight="1" x14ac:dyDescent="0.35">
      <c r="A2505">
        <v>20110709</v>
      </c>
      <c r="B2505">
        <v>1</v>
      </c>
      <c r="C2505" t="s">
        <v>2582</v>
      </c>
      <c r="D2505">
        <v>11489</v>
      </c>
      <c r="E2505" t="s">
        <v>246</v>
      </c>
      <c r="F2505">
        <v>45.835693999999997</v>
      </c>
      <c r="G2505">
        <v>-119.33194399999999</v>
      </c>
      <c r="H2505" t="s">
        <v>248</v>
      </c>
      <c r="I2505" t="s">
        <v>37</v>
      </c>
      <c r="J2505" t="s">
        <v>38</v>
      </c>
      <c r="K2505" t="s">
        <v>249</v>
      </c>
      <c r="L2505" t="s">
        <v>250</v>
      </c>
      <c r="M2505">
        <v>40777</v>
      </c>
      <c r="N2505" t="s">
        <v>2319</v>
      </c>
      <c r="O2505" t="s">
        <v>2319</v>
      </c>
      <c r="P2505" t="s">
        <v>2314</v>
      </c>
      <c r="Q2505" t="s">
        <v>23</v>
      </c>
      <c r="R2505" t="s">
        <v>23</v>
      </c>
      <c r="S2505" t="s">
        <v>2315</v>
      </c>
      <c r="T2505" t="s">
        <v>23</v>
      </c>
      <c r="U2505" t="s">
        <v>23</v>
      </c>
      <c r="V2505" t="s">
        <v>756</v>
      </c>
      <c r="W2505" t="s">
        <v>22</v>
      </c>
      <c r="X2505" t="s">
        <v>23</v>
      </c>
      <c r="Y2505" t="s">
        <v>77</v>
      </c>
      <c r="Z2505" t="s">
        <v>2279</v>
      </c>
      <c r="AA2505" t="s">
        <v>2320</v>
      </c>
      <c r="AB2505">
        <v>1</v>
      </c>
      <c r="AC2505" t="s">
        <v>756</v>
      </c>
      <c r="AD2505">
        <v>0</v>
      </c>
    </row>
    <row r="2506" spans="1:30" ht="14.4" customHeight="1" x14ac:dyDescent="0.35">
      <c r="A2506">
        <v>20110721</v>
      </c>
      <c r="B2506">
        <v>5</v>
      </c>
      <c r="C2506" t="s">
        <v>2608</v>
      </c>
      <c r="D2506">
        <v>11043</v>
      </c>
      <c r="E2506" t="s">
        <v>520</v>
      </c>
      <c r="F2506">
        <v>43.967306000000001</v>
      </c>
      <c r="G2506">
        <v>-117.268861</v>
      </c>
      <c r="H2506" t="s">
        <v>522</v>
      </c>
      <c r="I2506" t="s">
        <v>99</v>
      </c>
      <c r="J2506" t="s">
        <v>523</v>
      </c>
      <c r="K2506" t="s">
        <v>524</v>
      </c>
      <c r="L2506" t="s">
        <v>525</v>
      </c>
      <c r="M2506">
        <v>40779</v>
      </c>
      <c r="N2506" t="s">
        <v>2319</v>
      </c>
      <c r="O2506" t="s">
        <v>2319</v>
      </c>
      <c r="P2506" t="s">
        <v>2314</v>
      </c>
      <c r="Q2506" t="s">
        <v>23</v>
      </c>
      <c r="R2506" t="s">
        <v>23</v>
      </c>
      <c r="S2506" t="s">
        <v>2315</v>
      </c>
      <c r="T2506" t="s">
        <v>23</v>
      </c>
      <c r="U2506" t="s">
        <v>23</v>
      </c>
      <c r="V2506" t="s">
        <v>756</v>
      </c>
      <c r="W2506" t="s">
        <v>22</v>
      </c>
      <c r="X2506" t="s">
        <v>23</v>
      </c>
      <c r="Y2506" t="s">
        <v>77</v>
      </c>
      <c r="Z2506" t="s">
        <v>2279</v>
      </c>
      <c r="AA2506" t="s">
        <v>2320</v>
      </c>
      <c r="AB2506">
        <v>1</v>
      </c>
      <c r="AC2506" t="s">
        <v>756</v>
      </c>
      <c r="AD2506">
        <v>0</v>
      </c>
    </row>
    <row r="2507" spans="1:30" ht="14.4" customHeight="1" x14ac:dyDescent="0.35">
      <c r="A2507">
        <v>20110765</v>
      </c>
      <c r="B2507">
        <v>4</v>
      </c>
      <c r="C2507" t="s">
        <v>2755</v>
      </c>
      <c r="D2507">
        <v>36799</v>
      </c>
      <c r="E2507" t="s">
        <v>2756</v>
      </c>
      <c r="F2507">
        <v>45.543390000000002</v>
      </c>
      <c r="G2507">
        <v>-122.24854000000001</v>
      </c>
      <c r="H2507" t="s">
        <v>2711</v>
      </c>
      <c r="I2507" t="s">
        <v>157</v>
      </c>
      <c r="J2507" t="s">
        <v>379</v>
      </c>
      <c r="K2507" t="s">
        <v>2664</v>
      </c>
      <c r="L2507" t="s">
        <v>2712</v>
      </c>
      <c r="M2507">
        <v>40799</v>
      </c>
      <c r="N2507" t="s">
        <v>2319</v>
      </c>
      <c r="O2507" t="s">
        <v>2319</v>
      </c>
      <c r="P2507" t="s">
        <v>2314</v>
      </c>
      <c r="Q2507" t="s">
        <v>23</v>
      </c>
      <c r="R2507" t="s">
        <v>23</v>
      </c>
      <c r="S2507" t="s">
        <v>2315</v>
      </c>
      <c r="T2507" t="s">
        <v>23</v>
      </c>
      <c r="U2507" t="s">
        <v>23</v>
      </c>
      <c r="V2507" t="s">
        <v>756</v>
      </c>
      <c r="W2507" t="s">
        <v>22</v>
      </c>
      <c r="X2507" t="s">
        <v>23</v>
      </c>
      <c r="Y2507" t="s">
        <v>77</v>
      </c>
      <c r="Z2507" t="s">
        <v>2279</v>
      </c>
      <c r="AA2507" t="s">
        <v>2320</v>
      </c>
      <c r="AB2507">
        <v>1</v>
      </c>
      <c r="AC2507" t="s">
        <v>756</v>
      </c>
      <c r="AD2507">
        <v>0</v>
      </c>
    </row>
    <row r="2508" spans="1:30" ht="14.4" customHeight="1" x14ac:dyDescent="0.35">
      <c r="A2508">
        <v>20110804</v>
      </c>
      <c r="B2508">
        <v>7</v>
      </c>
      <c r="C2508" t="s">
        <v>2699</v>
      </c>
      <c r="D2508">
        <v>10759</v>
      </c>
      <c r="E2508" t="s">
        <v>278</v>
      </c>
      <c r="F2508">
        <v>42.040416999999998</v>
      </c>
      <c r="G2508">
        <v>-121.62266700000001</v>
      </c>
      <c r="H2508" t="s">
        <v>280</v>
      </c>
      <c r="I2508" t="s">
        <v>169</v>
      </c>
      <c r="J2508" t="s">
        <v>170</v>
      </c>
      <c r="K2508" t="s">
        <v>281</v>
      </c>
      <c r="L2508" t="s">
        <v>282</v>
      </c>
      <c r="M2508">
        <v>40813</v>
      </c>
      <c r="N2508" t="s">
        <v>2319</v>
      </c>
      <c r="O2508" t="s">
        <v>2319</v>
      </c>
      <c r="P2508" t="s">
        <v>2314</v>
      </c>
      <c r="Q2508" t="s">
        <v>23</v>
      </c>
      <c r="R2508" t="s">
        <v>23</v>
      </c>
      <c r="S2508" t="s">
        <v>2315</v>
      </c>
      <c r="T2508" t="s">
        <v>23</v>
      </c>
      <c r="U2508" t="s">
        <v>23</v>
      </c>
      <c r="V2508" t="s">
        <v>756</v>
      </c>
      <c r="W2508" t="s">
        <v>22</v>
      </c>
      <c r="X2508" t="s">
        <v>23</v>
      </c>
      <c r="Y2508" t="s">
        <v>77</v>
      </c>
      <c r="Z2508" t="s">
        <v>2279</v>
      </c>
      <c r="AA2508" t="s">
        <v>2320</v>
      </c>
      <c r="AB2508">
        <v>1</v>
      </c>
      <c r="AC2508" t="s">
        <v>756</v>
      </c>
      <c r="AD2508">
        <v>0</v>
      </c>
    </row>
    <row r="2509" spans="1:30" ht="14.4" customHeight="1" x14ac:dyDescent="0.35">
      <c r="A2509">
        <v>20120430</v>
      </c>
      <c r="B2509">
        <v>2</v>
      </c>
      <c r="C2509" t="s">
        <v>2477</v>
      </c>
      <c r="D2509">
        <v>13368</v>
      </c>
      <c r="E2509" t="s">
        <v>1051</v>
      </c>
      <c r="F2509">
        <v>45.722332999999999</v>
      </c>
      <c r="G2509">
        <v>-123.771417</v>
      </c>
      <c r="H2509" t="s">
        <v>926</v>
      </c>
      <c r="I2509" t="s">
        <v>334</v>
      </c>
      <c r="J2509" t="s">
        <v>598</v>
      </c>
      <c r="K2509" t="s">
        <v>599</v>
      </c>
      <c r="L2509" t="s">
        <v>927</v>
      </c>
      <c r="M2509">
        <v>41059</v>
      </c>
      <c r="N2509" t="s">
        <v>2319</v>
      </c>
      <c r="O2509" t="s">
        <v>2319</v>
      </c>
      <c r="P2509" t="s">
        <v>2314</v>
      </c>
      <c r="Q2509" t="s">
        <v>23</v>
      </c>
      <c r="R2509" t="s">
        <v>23</v>
      </c>
      <c r="S2509" t="s">
        <v>2315</v>
      </c>
      <c r="T2509" t="s">
        <v>23</v>
      </c>
      <c r="U2509" t="s">
        <v>23</v>
      </c>
      <c r="V2509" t="s">
        <v>756</v>
      </c>
      <c r="W2509" t="s">
        <v>22</v>
      </c>
      <c r="X2509" t="s">
        <v>23</v>
      </c>
      <c r="Y2509" t="s">
        <v>77</v>
      </c>
      <c r="Z2509" t="s">
        <v>2279</v>
      </c>
      <c r="AA2509" t="s">
        <v>2320</v>
      </c>
      <c r="AB2509">
        <v>1</v>
      </c>
      <c r="AC2509" t="s">
        <v>756</v>
      </c>
      <c r="AD2509">
        <v>0</v>
      </c>
    </row>
    <row r="2510" spans="1:30" ht="14.4" customHeight="1" x14ac:dyDescent="0.35">
      <c r="A2510">
        <v>20120484</v>
      </c>
      <c r="B2510">
        <v>4</v>
      </c>
      <c r="C2510" t="s">
        <v>2687</v>
      </c>
      <c r="D2510">
        <v>10728</v>
      </c>
      <c r="E2510" t="s">
        <v>581</v>
      </c>
      <c r="F2510">
        <v>43.988199999999999</v>
      </c>
      <c r="G2510">
        <v>-117.2307</v>
      </c>
      <c r="H2510" t="s">
        <v>583</v>
      </c>
      <c r="I2510" t="s">
        <v>99</v>
      </c>
      <c r="J2510" t="s">
        <v>443</v>
      </c>
      <c r="K2510" t="s">
        <v>444</v>
      </c>
      <c r="L2510" t="s">
        <v>584</v>
      </c>
      <c r="M2510">
        <v>41073</v>
      </c>
      <c r="N2510" t="s">
        <v>2319</v>
      </c>
      <c r="O2510" t="s">
        <v>2319</v>
      </c>
      <c r="P2510" t="s">
        <v>2314</v>
      </c>
      <c r="Q2510" t="s">
        <v>23</v>
      </c>
      <c r="R2510" t="s">
        <v>23</v>
      </c>
      <c r="S2510" t="s">
        <v>2315</v>
      </c>
      <c r="T2510" t="s">
        <v>23</v>
      </c>
      <c r="U2510" t="s">
        <v>23</v>
      </c>
      <c r="V2510" t="s">
        <v>756</v>
      </c>
      <c r="W2510" t="s">
        <v>22</v>
      </c>
      <c r="X2510" t="s">
        <v>23</v>
      </c>
      <c r="Y2510" t="s">
        <v>77</v>
      </c>
      <c r="Z2510" t="s">
        <v>2279</v>
      </c>
      <c r="AA2510" t="s">
        <v>2320</v>
      </c>
      <c r="AB2510">
        <v>1</v>
      </c>
      <c r="AC2510" t="s">
        <v>756</v>
      </c>
      <c r="AD2510">
        <v>0</v>
      </c>
    </row>
    <row r="2511" spans="1:30" ht="14.4" customHeight="1" x14ac:dyDescent="0.35">
      <c r="A2511">
        <v>20120616</v>
      </c>
      <c r="B2511">
        <v>3</v>
      </c>
      <c r="C2511" t="s">
        <v>2742</v>
      </c>
      <c r="D2511">
        <v>10517</v>
      </c>
      <c r="E2511" t="s">
        <v>82</v>
      </c>
      <c r="F2511">
        <v>44.348694000000002</v>
      </c>
      <c r="G2511">
        <v>-121.08069399999999</v>
      </c>
      <c r="H2511" t="s">
        <v>84</v>
      </c>
      <c r="I2511" t="s">
        <v>86</v>
      </c>
      <c r="J2511" t="s">
        <v>87</v>
      </c>
      <c r="K2511" t="s">
        <v>88</v>
      </c>
      <c r="L2511" t="s">
        <v>89</v>
      </c>
      <c r="M2511">
        <v>41113</v>
      </c>
      <c r="N2511" t="s">
        <v>2319</v>
      </c>
      <c r="O2511" t="s">
        <v>2319</v>
      </c>
      <c r="P2511" t="s">
        <v>2314</v>
      </c>
      <c r="Q2511" t="s">
        <v>23</v>
      </c>
      <c r="R2511" t="s">
        <v>23</v>
      </c>
      <c r="S2511" t="s">
        <v>2315</v>
      </c>
      <c r="T2511" t="s">
        <v>23</v>
      </c>
      <c r="U2511" t="s">
        <v>23</v>
      </c>
      <c r="V2511" t="s">
        <v>756</v>
      </c>
      <c r="W2511" t="s">
        <v>22</v>
      </c>
      <c r="X2511" t="s">
        <v>23</v>
      </c>
      <c r="Y2511" t="s">
        <v>77</v>
      </c>
      <c r="Z2511" t="s">
        <v>2279</v>
      </c>
      <c r="AA2511" t="s">
        <v>2320</v>
      </c>
      <c r="AB2511">
        <v>1</v>
      </c>
      <c r="AC2511" t="s">
        <v>756</v>
      </c>
      <c r="AD2511">
        <v>0</v>
      </c>
    </row>
    <row r="2512" spans="1:30" ht="14.4" customHeight="1" x14ac:dyDescent="0.35">
      <c r="A2512">
        <v>20120618</v>
      </c>
      <c r="B2512">
        <v>3</v>
      </c>
      <c r="C2512" t="s">
        <v>2478</v>
      </c>
      <c r="D2512">
        <v>29292</v>
      </c>
      <c r="E2512" t="s">
        <v>924</v>
      </c>
      <c r="F2512">
        <v>45.752220000000001</v>
      </c>
      <c r="G2512">
        <v>-123.655</v>
      </c>
      <c r="H2512" t="s">
        <v>926</v>
      </c>
      <c r="I2512" t="s">
        <v>334</v>
      </c>
      <c r="J2512" t="s">
        <v>598</v>
      </c>
      <c r="K2512" t="s">
        <v>599</v>
      </c>
      <c r="L2512" t="s">
        <v>927</v>
      </c>
      <c r="M2512">
        <v>41113</v>
      </c>
      <c r="N2512" t="s">
        <v>2319</v>
      </c>
      <c r="O2512" t="s">
        <v>2319</v>
      </c>
      <c r="P2512" t="s">
        <v>2314</v>
      </c>
      <c r="Q2512" t="s">
        <v>23</v>
      </c>
      <c r="R2512" t="s">
        <v>23</v>
      </c>
      <c r="S2512" t="s">
        <v>2315</v>
      </c>
      <c r="T2512" t="s">
        <v>23</v>
      </c>
      <c r="U2512" t="s">
        <v>23</v>
      </c>
      <c r="V2512" t="s">
        <v>756</v>
      </c>
      <c r="W2512" t="s">
        <v>22</v>
      </c>
      <c r="X2512" t="s">
        <v>23</v>
      </c>
      <c r="Y2512" t="s">
        <v>77</v>
      </c>
      <c r="Z2512" t="s">
        <v>2279</v>
      </c>
      <c r="AA2512" t="s">
        <v>2320</v>
      </c>
      <c r="AB2512">
        <v>1</v>
      </c>
      <c r="AC2512" t="s">
        <v>756</v>
      </c>
      <c r="AD2512">
        <v>0</v>
      </c>
    </row>
    <row r="2513" spans="1:30" ht="14.4" customHeight="1" x14ac:dyDescent="0.35">
      <c r="A2513">
        <v>20120626</v>
      </c>
      <c r="B2513">
        <v>4</v>
      </c>
      <c r="C2513" t="s">
        <v>2612</v>
      </c>
      <c r="D2513">
        <v>10688</v>
      </c>
      <c r="E2513" t="s">
        <v>488</v>
      </c>
      <c r="F2513">
        <v>43.743417000000001</v>
      </c>
      <c r="G2513">
        <v>-121.607028</v>
      </c>
      <c r="H2513" t="s">
        <v>490</v>
      </c>
      <c r="I2513" t="s">
        <v>86</v>
      </c>
      <c r="J2513" t="s">
        <v>491</v>
      </c>
      <c r="K2513" t="s">
        <v>492</v>
      </c>
      <c r="L2513" t="s">
        <v>493</v>
      </c>
      <c r="M2513">
        <v>41114</v>
      </c>
      <c r="N2513" t="s">
        <v>2319</v>
      </c>
      <c r="O2513" t="s">
        <v>2319</v>
      </c>
      <c r="P2513" t="s">
        <v>2314</v>
      </c>
      <c r="Q2513" t="s">
        <v>23</v>
      </c>
      <c r="R2513" t="s">
        <v>23</v>
      </c>
      <c r="S2513" t="s">
        <v>2315</v>
      </c>
      <c r="T2513" t="s">
        <v>23</v>
      </c>
      <c r="U2513" t="s">
        <v>23</v>
      </c>
      <c r="V2513" t="s">
        <v>756</v>
      </c>
      <c r="W2513" t="s">
        <v>22</v>
      </c>
      <c r="X2513" t="s">
        <v>23</v>
      </c>
      <c r="Y2513" t="s">
        <v>77</v>
      </c>
      <c r="Z2513" t="s">
        <v>2279</v>
      </c>
      <c r="AA2513" t="s">
        <v>2320</v>
      </c>
      <c r="AB2513">
        <v>1</v>
      </c>
      <c r="AC2513" t="s">
        <v>756</v>
      </c>
      <c r="AD2513">
        <v>0</v>
      </c>
    </row>
    <row r="2514" spans="1:30" ht="14.4" customHeight="1" x14ac:dyDescent="0.35">
      <c r="A2514">
        <v>20120680</v>
      </c>
      <c r="B2514">
        <v>4</v>
      </c>
      <c r="C2514" t="s">
        <v>2463</v>
      </c>
      <c r="D2514">
        <v>10458</v>
      </c>
      <c r="E2514" t="s">
        <v>1315</v>
      </c>
      <c r="F2514">
        <v>45.409388999999997</v>
      </c>
      <c r="G2514">
        <v>-122.89366699999999</v>
      </c>
      <c r="H2514" t="s">
        <v>1317</v>
      </c>
      <c r="I2514" t="s">
        <v>71</v>
      </c>
      <c r="J2514" t="s">
        <v>429</v>
      </c>
      <c r="K2514" t="s">
        <v>430</v>
      </c>
      <c r="L2514" t="s">
        <v>1318</v>
      </c>
      <c r="M2514">
        <v>41135</v>
      </c>
      <c r="N2514" t="s">
        <v>2319</v>
      </c>
      <c r="O2514" t="s">
        <v>2319</v>
      </c>
      <c r="P2514" t="s">
        <v>2314</v>
      </c>
      <c r="Q2514" t="s">
        <v>23</v>
      </c>
      <c r="R2514" t="s">
        <v>23</v>
      </c>
      <c r="S2514" t="s">
        <v>2315</v>
      </c>
      <c r="T2514" t="s">
        <v>23</v>
      </c>
      <c r="U2514" t="s">
        <v>23</v>
      </c>
      <c r="V2514" t="s">
        <v>756</v>
      </c>
      <c r="W2514" t="s">
        <v>22</v>
      </c>
      <c r="X2514" t="s">
        <v>23</v>
      </c>
      <c r="Y2514" t="s">
        <v>77</v>
      </c>
      <c r="Z2514" t="s">
        <v>2279</v>
      </c>
      <c r="AA2514" t="s">
        <v>2320</v>
      </c>
      <c r="AB2514">
        <v>1</v>
      </c>
      <c r="AC2514" t="s">
        <v>756</v>
      </c>
      <c r="AD2514">
        <v>0</v>
      </c>
    </row>
    <row r="2515" spans="1:30" ht="14.4" customHeight="1" x14ac:dyDescent="0.35">
      <c r="A2515">
        <v>20120748</v>
      </c>
      <c r="B2515">
        <v>9</v>
      </c>
      <c r="C2515" t="s">
        <v>2449</v>
      </c>
      <c r="D2515">
        <v>11856</v>
      </c>
      <c r="E2515" t="s">
        <v>595</v>
      </c>
      <c r="F2515">
        <v>45.700361000000001</v>
      </c>
      <c r="G2515">
        <v>-123.842444</v>
      </c>
      <c r="H2515" t="s">
        <v>597</v>
      </c>
      <c r="I2515" t="s">
        <v>334</v>
      </c>
      <c r="J2515" t="s">
        <v>598</v>
      </c>
      <c r="K2515" t="s">
        <v>599</v>
      </c>
      <c r="L2515" t="s">
        <v>600</v>
      </c>
      <c r="M2515">
        <v>41157</v>
      </c>
      <c r="N2515" t="s">
        <v>2319</v>
      </c>
      <c r="O2515" t="s">
        <v>2319</v>
      </c>
      <c r="P2515" t="s">
        <v>2314</v>
      </c>
      <c r="Q2515" t="s">
        <v>23</v>
      </c>
      <c r="R2515" t="s">
        <v>23</v>
      </c>
      <c r="S2515" t="s">
        <v>2315</v>
      </c>
      <c r="T2515" t="s">
        <v>23</v>
      </c>
      <c r="U2515" t="s">
        <v>23</v>
      </c>
      <c r="V2515" t="s">
        <v>756</v>
      </c>
      <c r="W2515" t="s">
        <v>22</v>
      </c>
      <c r="X2515" t="s">
        <v>23</v>
      </c>
      <c r="Y2515" t="s">
        <v>77</v>
      </c>
      <c r="Z2515" t="s">
        <v>2279</v>
      </c>
      <c r="AA2515" t="s">
        <v>2320</v>
      </c>
      <c r="AB2515">
        <v>1</v>
      </c>
      <c r="AC2515" t="s">
        <v>756</v>
      </c>
      <c r="AD2515">
        <v>0</v>
      </c>
    </row>
    <row r="2516" spans="1:30" ht="14.4" customHeight="1" x14ac:dyDescent="0.35">
      <c r="A2516">
        <v>20120680</v>
      </c>
      <c r="B2516">
        <v>9</v>
      </c>
      <c r="C2516" t="s">
        <v>2386</v>
      </c>
      <c r="D2516">
        <v>10363</v>
      </c>
      <c r="E2516" t="s">
        <v>1239</v>
      </c>
      <c r="F2516">
        <v>45.223638999999999</v>
      </c>
      <c r="G2516">
        <v>-123.071583</v>
      </c>
      <c r="H2516" t="s">
        <v>1241</v>
      </c>
      <c r="I2516" t="s">
        <v>71</v>
      </c>
      <c r="J2516" t="s">
        <v>1120</v>
      </c>
      <c r="K2516" t="s">
        <v>1242</v>
      </c>
      <c r="L2516" t="s">
        <v>1242</v>
      </c>
      <c r="M2516">
        <v>41135</v>
      </c>
      <c r="N2516" t="s">
        <v>2319</v>
      </c>
      <c r="O2516" t="s">
        <v>2319</v>
      </c>
      <c r="P2516" t="s">
        <v>2314</v>
      </c>
      <c r="Q2516" t="s">
        <v>23</v>
      </c>
      <c r="R2516" t="s">
        <v>23</v>
      </c>
      <c r="S2516" t="s">
        <v>2315</v>
      </c>
      <c r="T2516" t="s">
        <v>23</v>
      </c>
      <c r="U2516" t="s">
        <v>23</v>
      </c>
      <c r="V2516" t="s">
        <v>2757</v>
      </c>
      <c r="W2516" t="s">
        <v>22</v>
      </c>
      <c r="X2516" t="s">
        <v>23</v>
      </c>
      <c r="Y2516" t="s">
        <v>77</v>
      </c>
      <c r="Z2516" t="s">
        <v>2279</v>
      </c>
      <c r="AA2516" t="s">
        <v>2320</v>
      </c>
      <c r="AB2516">
        <v>1</v>
      </c>
      <c r="AC2516" t="s">
        <v>2757</v>
      </c>
      <c r="AD2516">
        <v>0</v>
      </c>
    </row>
    <row r="2517" spans="1:30" ht="14.4" customHeight="1" x14ac:dyDescent="0.35">
      <c r="A2517">
        <v>20100894</v>
      </c>
      <c r="B2517">
        <v>2</v>
      </c>
      <c r="C2517" t="s">
        <v>2758</v>
      </c>
      <c r="D2517">
        <v>28712</v>
      </c>
      <c r="E2517" t="s">
        <v>2603</v>
      </c>
      <c r="F2517">
        <v>45.554099999999998</v>
      </c>
      <c r="G2517">
        <v>-122.45010000000001</v>
      </c>
      <c r="H2517" t="s">
        <v>69</v>
      </c>
      <c r="I2517" t="s">
        <v>71</v>
      </c>
      <c r="J2517" t="s">
        <v>72</v>
      </c>
      <c r="K2517" t="s">
        <v>73</v>
      </c>
      <c r="L2517" t="s">
        <v>74</v>
      </c>
      <c r="M2517">
        <v>40442</v>
      </c>
      <c r="N2517" t="s">
        <v>2319</v>
      </c>
      <c r="O2517" t="s">
        <v>2319</v>
      </c>
      <c r="P2517" t="s">
        <v>2314</v>
      </c>
      <c r="Q2517" t="s">
        <v>23</v>
      </c>
      <c r="R2517" t="s">
        <v>23</v>
      </c>
      <c r="S2517" t="s">
        <v>2315</v>
      </c>
      <c r="T2517" t="s">
        <v>23</v>
      </c>
      <c r="U2517" t="s">
        <v>23</v>
      </c>
      <c r="V2517" t="s">
        <v>2759</v>
      </c>
      <c r="W2517" t="s">
        <v>22</v>
      </c>
      <c r="X2517" t="s">
        <v>23</v>
      </c>
      <c r="Y2517" t="s">
        <v>77</v>
      </c>
      <c r="Z2517" t="s">
        <v>2279</v>
      </c>
      <c r="AA2517" t="s">
        <v>178</v>
      </c>
      <c r="AB2517">
        <v>1</v>
      </c>
      <c r="AC2517" t="s">
        <v>2760</v>
      </c>
      <c r="AD2517">
        <v>0</v>
      </c>
    </row>
    <row r="2518" spans="1:30" ht="14.4" customHeight="1" x14ac:dyDescent="0.35">
      <c r="A2518">
        <v>20110707</v>
      </c>
      <c r="B2518">
        <v>2</v>
      </c>
      <c r="C2518" t="s">
        <v>2620</v>
      </c>
      <c r="D2518">
        <v>11201</v>
      </c>
      <c r="E2518" t="s">
        <v>67</v>
      </c>
      <c r="F2518">
        <v>45.610500000000002</v>
      </c>
      <c r="G2518">
        <v>-122.753056</v>
      </c>
      <c r="H2518" t="s">
        <v>69</v>
      </c>
      <c r="I2518" t="s">
        <v>71</v>
      </c>
      <c r="J2518" t="s">
        <v>72</v>
      </c>
      <c r="K2518" t="s">
        <v>73</v>
      </c>
      <c r="L2518" t="s">
        <v>74</v>
      </c>
      <c r="M2518">
        <v>40777</v>
      </c>
      <c r="N2518" t="s">
        <v>2319</v>
      </c>
      <c r="O2518" t="s">
        <v>2319</v>
      </c>
      <c r="P2518" t="s">
        <v>2314</v>
      </c>
      <c r="Q2518" t="s">
        <v>23</v>
      </c>
      <c r="R2518" t="s">
        <v>23</v>
      </c>
      <c r="S2518" t="s">
        <v>2315</v>
      </c>
      <c r="T2518" t="s">
        <v>23</v>
      </c>
      <c r="U2518" t="s">
        <v>23</v>
      </c>
      <c r="V2518" t="s">
        <v>2761</v>
      </c>
      <c r="W2518" t="s">
        <v>22</v>
      </c>
      <c r="X2518" t="s">
        <v>23</v>
      </c>
      <c r="Y2518" t="s">
        <v>77</v>
      </c>
      <c r="Z2518" t="s">
        <v>2279</v>
      </c>
      <c r="AA2518" t="s">
        <v>2320</v>
      </c>
      <c r="AB2518">
        <v>1</v>
      </c>
      <c r="AC2518" t="s">
        <v>2761</v>
      </c>
      <c r="AD2518">
        <v>0</v>
      </c>
    </row>
    <row r="2519" spans="1:30" ht="14.4" customHeight="1" x14ac:dyDescent="0.35">
      <c r="A2519">
        <v>20110599</v>
      </c>
      <c r="B2519">
        <v>5</v>
      </c>
      <c r="C2519" t="s">
        <v>2628</v>
      </c>
      <c r="D2519">
        <v>10768</v>
      </c>
      <c r="E2519" t="s">
        <v>417</v>
      </c>
      <c r="F2519">
        <v>42.218778</v>
      </c>
      <c r="G2519">
        <v>-121.78836099999999</v>
      </c>
      <c r="H2519" t="s">
        <v>419</v>
      </c>
      <c r="I2519" t="s">
        <v>169</v>
      </c>
      <c r="J2519" t="s">
        <v>170</v>
      </c>
      <c r="K2519" t="s">
        <v>305</v>
      </c>
      <c r="L2519" t="s">
        <v>420</v>
      </c>
      <c r="M2519">
        <v>40744</v>
      </c>
      <c r="N2519" t="s">
        <v>2319</v>
      </c>
      <c r="O2519" t="s">
        <v>2319</v>
      </c>
      <c r="P2519" t="s">
        <v>2314</v>
      </c>
      <c r="Q2519" t="s">
        <v>23</v>
      </c>
      <c r="R2519" t="s">
        <v>23</v>
      </c>
      <c r="S2519" t="s">
        <v>2315</v>
      </c>
      <c r="T2519" t="s">
        <v>23</v>
      </c>
      <c r="U2519" t="s">
        <v>23</v>
      </c>
      <c r="V2519" t="s">
        <v>2762</v>
      </c>
      <c r="W2519" t="s">
        <v>22</v>
      </c>
      <c r="X2519" t="s">
        <v>23</v>
      </c>
      <c r="Y2519" t="s">
        <v>77</v>
      </c>
      <c r="Z2519" t="s">
        <v>2330</v>
      </c>
      <c r="AA2519" t="s">
        <v>2320</v>
      </c>
      <c r="AB2519">
        <v>1</v>
      </c>
      <c r="AC2519" t="s">
        <v>2762</v>
      </c>
      <c r="AD2519">
        <v>0</v>
      </c>
    </row>
    <row r="2520" spans="1:30" ht="14.4" customHeight="1" x14ac:dyDescent="0.35">
      <c r="A2520">
        <v>20100819</v>
      </c>
      <c r="B2520">
        <v>5</v>
      </c>
      <c r="C2520" t="s">
        <v>2583</v>
      </c>
      <c r="D2520">
        <v>10719</v>
      </c>
      <c r="E2520" t="s">
        <v>502</v>
      </c>
      <c r="F2520">
        <v>45.566889000000003</v>
      </c>
      <c r="G2520">
        <v>-117.909278</v>
      </c>
      <c r="H2520" t="s">
        <v>504</v>
      </c>
      <c r="I2520" t="s">
        <v>210</v>
      </c>
      <c r="J2520" t="s">
        <v>505</v>
      </c>
      <c r="K2520" t="s">
        <v>506</v>
      </c>
      <c r="L2520" t="s">
        <v>507</v>
      </c>
      <c r="M2520">
        <v>40414</v>
      </c>
      <c r="N2520" t="s">
        <v>2319</v>
      </c>
      <c r="O2520" t="s">
        <v>2319</v>
      </c>
      <c r="P2520" t="s">
        <v>2314</v>
      </c>
      <c r="Q2520" t="s">
        <v>23</v>
      </c>
      <c r="R2520" t="s">
        <v>23</v>
      </c>
      <c r="S2520" t="s">
        <v>2315</v>
      </c>
      <c r="T2520" t="s">
        <v>23</v>
      </c>
      <c r="U2520" t="s">
        <v>23</v>
      </c>
      <c r="V2520" t="s">
        <v>2763</v>
      </c>
      <c r="W2520" t="s">
        <v>22</v>
      </c>
      <c r="X2520" t="s">
        <v>23</v>
      </c>
      <c r="Y2520" t="s">
        <v>77</v>
      </c>
      <c r="Z2520" t="s">
        <v>2279</v>
      </c>
      <c r="AA2520" t="s">
        <v>178</v>
      </c>
      <c r="AB2520">
        <v>1</v>
      </c>
      <c r="AC2520" t="s">
        <v>2764</v>
      </c>
      <c r="AD2520">
        <v>0</v>
      </c>
    </row>
    <row r="2521" spans="1:30" ht="14.4" customHeight="1" x14ac:dyDescent="0.35">
      <c r="A2521">
        <v>20100985</v>
      </c>
      <c r="B2521">
        <v>2</v>
      </c>
      <c r="C2521" t="s">
        <v>2568</v>
      </c>
      <c r="D2521">
        <v>36195</v>
      </c>
      <c r="E2521" t="s">
        <v>2569</v>
      </c>
      <c r="F2521">
        <v>44.503799999999998</v>
      </c>
      <c r="G2521">
        <v>-118.1773</v>
      </c>
      <c r="H2521" t="s">
        <v>2570</v>
      </c>
      <c r="I2521" t="s">
        <v>141</v>
      </c>
      <c r="J2521" t="s">
        <v>879</v>
      </c>
      <c r="K2521" t="s">
        <v>2571</v>
      </c>
      <c r="L2521" t="s">
        <v>2572</v>
      </c>
      <c r="M2521">
        <v>40463</v>
      </c>
      <c r="N2521" t="s">
        <v>2319</v>
      </c>
      <c r="O2521" t="s">
        <v>2319</v>
      </c>
      <c r="P2521" t="s">
        <v>2314</v>
      </c>
      <c r="Q2521" t="s">
        <v>23</v>
      </c>
      <c r="R2521" t="s">
        <v>23</v>
      </c>
      <c r="S2521" t="s">
        <v>2315</v>
      </c>
      <c r="T2521" t="s">
        <v>23</v>
      </c>
      <c r="U2521" t="s">
        <v>23</v>
      </c>
      <c r="V2521" t="s">
        <v>2765</v>
      </c>
      <c r="W2521" t="s">
        <v>22</v>
      </c>
      <c r="X2521" t="s">
        <v>23</v>
      </c>
      <c r="Y2521" t="s">
        <v>77</v>
      </c>
      <c r="Z2521" t="s">
        <v>2279</v>
      </c>
      <c r="AA2521" t="s">
        <v>2320</v>
      </c>
      <c r="AB2521">
        <v>1</v>
      </c>
      <c r="AC2521" t="s">
        <v>2765</v>
      </c>
      <c r="AD2521">
        <v>0</v>
      </c>
    </row>
    <row r="2522" spans="1:30" ht="14.4" customHeight="1" x14ac:dyDescent="0.35">
      <c r="A2522">
        <v>20120633</v>
      </c>
      <c r="B2522">
        <v>2</v>
      </c>
      <c r="C2522" t="s">
        <v>2626</v>
      </c>
      <c r="D2522">
        <v>10765</v>
      </c>
      <c r="E2522" t="s">
        <v>302</v>
      </c>
      <c r="F2522">
        <v>42.128056000000001</v>
      </c>
      <c r="G2522">
        <v>-121.927778</v>
      </c>
      <c r="H2522" t="s">
        <v>304</v>
      </c>
      <c r="I2522" t="s">
        <v>169</v>
      </c>
      <c r="J2522" t="s">
        <v>170</v>
      </c>
      <c r="K2522" t="s">
        <v>305</v>
      </c>
      <c r="L2522" t="s">
        <v>306</v>
      </c>
      <c r="M2522">
        <v>41115</v>
      </c>
      <c r="N2522" t="s">
        <v>2319</v>
      </c>
      <c r="O2522" t="s">
        <v>2319</v>
      </c>
      <c r="P2522" t="s">
        <v>2314</v>
      </c>
      <c r="Q2522" t="s">
        <v>23</v>
      </c>
      <c r="R2522" t="s">
        <v>23</v>
      </c>
      <c r="S2522" t="s">
        <v>2315</v>
      </c>
      <c r="T2522" t="s">
        <v>23</v>
      </c>
      <c r="U2522" t="s">
        <v>23</v>
      </c>
      <c r="V2522" t="s">
        <v>2766</v>
      </c>
      <c r="W2522" t="s">
        <v>22</v>
      </c>
      <c r="X2522" t="s">
        <v>23</v>
      </c>
      <c r="Y2522" t="s">
        <v>77</v>
      </c>
      <c r="Z2522" t="s">
        <v>2279</v>
      </c>
      <c r="AA2522" t="s">
        <v>2320</v>
      </c>
      <c r="AB2522">
        <v>1</v>
      </c>
      <c r="AC2522" t="s">
        <v>2766</v>
      </c>
      <c r="AD2522">
        <v>0</v>
      </c>
    </row>
    <row r="2523" spans="1:30" ht="14.4" customHeight="1" x14ac:dyDescent="0.35">
      <c r="A2523">
        <v>20120626</v>
      </c>
      <c r="B2523">
        <v>6</v>
      </c>
      <c r="C2523" t="s">
        <v>2628</v>
      </c>
      <c r="D2523">
        <v>10768</v>
      </c>
      <c r="E2523" t="s">
        <v>417</v>
      </c>
      <c r="F2523">
        <v>42.218778</v>
      </c>
      <c r="G2523">
        <v>-121.78836099999999</v>
      </c>
      <c r="H2523" t="s">
        <v>419</v>
      </c>
      <c r="I2523" t="s">
        <v>169</v>
      </c>
      <c r="J2523" t="s">
        <v>170</v>
      </c>
      <c r="K2523" t="s">
        <v>305</v>
      </c>
      <c r="L2523" t="s">
        <v>420</v>
      </c>
      <c r="M2523">
        <v>41114</v>
      </c>
      <c r="N2523" t="s">
        <v>2319</v>
      </c>
      <c r="O2523" t="s">
        <v>2319</v>
      </c>
      <c r="P2523" t="s">
        <v>2314</v>
      </c>
      <c r="Q2523" t="s">
        <v>23</v>
      </c>
      <c r="R2523" t="s">
        <v>23</v>
      </c>
      <c r="S2523" t="s">
        <v>2315</v>
      </c>
      <c r="T2523" t="s">
        <v>23</v>
      </c>
      <c r="U2523" t="s">
        <v>23</v>
      </c>
      <c r="V2523" t="s">
        <v>2767</v>
      </c>
      <c r="W2523" t="s">
        <v>22</v>
      </c>
      <c r="X2523" t="s">
        <v>23</v>
      </c>
      <c r="Y2523" t="s">
        <v>77</v>
      </c>
      <c r="Z2523" t="s">
        <v>2330</v>
      </c>
      <c r="AA2523" t="s">
        <v>2320</v>
      </c>
      <c r="AB2523">
        <v>1</v>
      </c>
      <c r="AC2523" t="s">
        <v>2767</v>
      </c>
      <c r="AD2523">
        <v>0</v>
      </c>
    </row>
    <row r="2524" spans="1:30" ht="14.4" customHeight="1" x14ac:dyDescent="0.35">
      <c r="A2524">
        <v>20110707</v>
      </c>
      <c r="B2524">
        <v>4</v>
      </c>
      <c r="C2524" t="s">
        <v>2538</v>
      </c>
      <c r="D2524">
        <v>10801</v>
      </c>
      <c r="E2524" t="s">
        <v>740</v>
      </c>
      <c r="F2524">
        <v>45.563806</v>
      </c>
      <c r="G2524">
        <v>-122.70908300000001</v>
      </c>
      <c r="H2524" t="s">
        <v>314</v>
      </c>
      <c r="I2524" t="s">
        <v>71</v>
      </c>
      <c r="J2524" t="s">
        <v>72</v>
      </c>
      <c r="K2524" t="s">
        <v>73</v>
      </c>
      <c r="L2524" t="s">
        <v>315</v>
      </c>
      <c r="M2524">
        <v>40777</v>
      </c>
      <c r="N2524" t="s">
        <v>2319</v>
      </c>
      <c r="O2524" t="s">
        <v>2319</v>
      </c>
      <c r="P2524" t="s">
        <v>2314</v>
      </c>
      <c r="Q2524" t="s">
        <v>23</v>
      </c>
      <c r="R2524" t="s">
        <v>23</v>
      </c>
      <c r="S2524" t="s">
        <v>2315</v>
      </c>
      <c r="T2524" t="s">
        <v>23</v>
      </c>
      <c r="U2524" t="s">
        <v>23</v>
      </c>
      <c r="V2524" t="s">
        <v>2768</v>
      </c>
      <c r="W2524" t="s">
        <v>22</v>
      </c>
      <c r="X2524" t="s">
        <v>23</v>
      </c>
      <c r="Y2524" t="s">
        <v>77</v>
      </c>
      <c r="Z2524" t="s">
        <v>2330</v>
      </c>
      <c r="AA2524" t="s">
        <v>2320</v>
      </c>
      <c r="AB2524">
        <v>1</v>
      </c>
      <c r="AC2524" t="s">
        <v>2768</v>
      </c>
      <c r="AD2524">
        <v>0</v>
      </c>
    </row>
    <row r="2525" spans="1:30" ht="14.4" customHeight="1" x14ac:dyDescent="0.35">
      <c r="A2525">
        <v>20110940</v>
      </c>
      <c r="B2525">
        <v>254</v>
      </c>
      <c r="C2525" t="s">
        <v>2310</v>
      </c>
      <c r="D2525">
        <v>34827</v>
      </c>
      <c r="E2525" t="s">
        <v>2311</v>
      </c>
      <c r="F2525">
        <v>43.5715</v>
      </c>
      <c r="G2525">
        <v>-124.18210000000001</v>
      </c>
      <c r="H2525" t="s">
        <v>395</v>
      </c>
      <c r="I2525" t="s">
        <v>186</v>
      </c>
      <c r="J2525" t="s">
        <v>225</v>
      </c>
      <c r="K2525" t="s">
        <v>226</v>
      </c>
      <c r="L2525" t="s">
        <v>396</v>
      </c>
      <c r="M2525">
        <v>40378</v>
      </c>
      <c r="N2525" t="s">
        <v>2312</v>
      </c>
      <c r="O2525" t="s">
        <v>2313</v>
      </c>
      <c r="P2525" t="s">
        <v>2314</v>
      </c>
      <c r="Q2525" t="s">
        <v>23</v>
      </c>
      <c r="R2525" t="s">
        <v>23</v>
      </c>
      <c r="S2525" t="s">
        <v>2315</v>
      </c>
      <c r="T2525" t="s">
        <v>23</v>
      </c>
      <c r="U2525" t="s">
        <v>23</v>
      </c>
      <c r="V2525" t="s">
        <v>2769</v>
      </c>
      <c r="W2525" t="s">
        <v>22</v>
      </c>
      <c r="X2525" t="s">
        <v>2317</v>
      </c>
      <c r="Y2525" t="s">
        <v>2317</v>
      </c>
      <c r="Z2525" t="s">
        <v>2279</v>
      </c>
      <c r="AA2525" t="s">
        <v>178</v>
      </c>
      <c r="AB2525">
        <v>1</v>
      </c>
      <c r="AC2525" t="s">
        <v>2769</v>
      </c>
      <c r="AD2525">
        <v>0</v>
      </c>
    </row>
    <row r="2526" spans="1:30" ht="14.4" customHeight="1" x14ac:dyDescent="0.35">
      <c r="A2526">
        <v>20110483</v>
      </c>
      <c r="B2526">
        <v>1</v>
      </c>
      <c r="C2526" t="s">
        <v>2644</v>
      </c>
      <c r="D2526">
        <v>31914</v>
      </c>
      <c r="E2526" t="s">
        <v>2645</v>
      </c>
      <c r="F2526">
        <v>44.356520000000003</v>
      </c>
      <c r="G2526">
        <v>-117.25548999999999</v>
      </c>
      <c r="H2526" t="s">
        <v>878</v>
      </c>
      <c r="I2526" t="s">
        <v>141</v>
      </c>
      <c r="J2526" t="s">
        <v>879</v>
      </c>
      <c r="K2526" t="s">
        <v>880</v>
      </c>
      <c r="L2526" t="s">
        <v>881</v>
      </c>
      <c r="M2526">
        <v>40701</v>
      </c>
      <c r="N2526" t="s">
        <v>2319</v>
      </c>
      <c r="O2526" t="s">
        <v>2319</v>
      </c>
      <c r="P2526" t="s">
        <v>2314</v>
      </c>
      <c r="Q2526" t="s">
        <v>23</v>
      </c>
      <c r="R2526" t="s">
        <v>23</v>
      </c>
      <c r="S2526" t="s">
        <v>2315</v>
      </c>
      <c r="T2526" t="s">
        <v>23</v>
      </c>
      <c r="U2526" t="s">
        <v>23</v>
      </c>
      <c r="V2526" t="s">
        <v>2770</v>
      </c>
      <c r="W2526" t="s">
        <v>22</v>
      </c>
      <c r="X2526" t="s">
        <v>23</v>
      </c>
      <c r="Y2526" t="s">
        <v>77</v>
      </c>
      <c r="Z2526" t="s">
        <v>2279</v>
      </c>
      <c r="AA2526" t="s">
        <v>2320</v>
      </c>
      <c r="AB2526">
        <v>1</v>
      </c>
      <c r="AC2526" t="s">
        <v>2770</v>
      </c>
      <c r="AD2526">
        <v>0</v>
      </c>
    </row>
    <row r="2527" spans="1:30" ht="14.4" customHeight="1" x14ac:dyDescent="0.35">
      <c r="A2527">
        <v>20120683</v>
      </c>
      <c r="B2527">
        <v>4</v>
      </c>
      <c r="C2527" t="s">
        <v>2538</v>
      </c>
      <c r="D2527">
        <v>10801</v>
      </c>
      <c r="E2527" t="s">
        <v>740</v>
      </c>
      <c r="F2527">
        <v>45.563806</v>
      </c>
      <c r="G2527">
        <v>-122.70908300000001</v>
      </c>
      <c r="H2527" t="s">
        <v>314</v>
      </c>
      <c r="I2527" t="s">
        <v>71</v>
      </c>
      <c r="J2527" t="s">
        <v>72</v>
      </c>
      <c r="K2527" t="s">
        <v>73</v>
      </c>
      <c r="L2527" t="s">
        <v>315</v>
      </c>
      <c r="M2527">
        <v>41136</v>
      </c>
      <c r="N2527" t="s">
        <v>2319</v>
      </c>
      <c r="O2527" t="s">
        <v>2319</v>
      </c>
      <c r="P2527" t="s">
        <v>2314</v>
      </c>
      <c r="Q2527" t="s">
        <v>23</v>
      </c>
      <c r="R2527" t="s">
        <v>23</v>
      </c>
      <c r="S2527" t="s">
        <v>2315</v>
      </c>
      <c r="T2527" t="s">
        <v>23</v>
      </c>
      <c r="U2527" t="s">
        <v>23</v>
      </c>
      <c r="V2527" t="s">
        <v>2771</v>
      </c>
      <c r="W2527" t="s">
        <v>22</v>
      </c>
      <c r="X2527" t="s">
        <v>23</v>
      </c>
      <c r="Y2527" t="s">
        <v>77</v>
      </c>
      <c r="Z2527" t="s">
        <v>2279</v>
      </c>
      <c r="AA2527" t="s">
        <v>2320</v>
      </c>
      <c r="AB2527">
        <v>1</v>
      </c>
      <c r="AC2527" t="s">
        <v>2771</v>
      </c>
      <c r="AD2527">
        <v>0</v>
      </c>
    </row>
    <row r="2528" spans="1:30" ht="14.4" customHeight="1" x14ac:dyDescent="0.35">
      <c r="A2528">
        <v>20110804</v>
      </c>
      <c r="B2528">
        <v>6</v>
      </c>
      <c r="C2528" t="s">
        <v>2628</v>
      </c>
      <c r="D2528">
        <v>10768</v>
      </c>
      <c r="E2528" t="s">
        <v>417</v>
      </c>
      <c r="F2528">
        <v>42.218778</v>
      </c>
      <c r="G2528">
        <v>-121.78836099999999</v>
      </c>
      <c r="H2528" t="s">
        <v>419</v>
      </c>
      <c r="I2528" t="s">
        <v>169</v>
      </c>
      <c r="J2528" t="s">
        <v>170</v>
      </c>
      <c r="K2528" t="s">
        <v>305</v>
      </c>
      <c r="L2528" t="s">
        <v>420</v>
      </c>
      <c r="M2528">
        <v>40813</v>
      </c>
      <c r="N2528" t="s">
        <v>2319</v>
      </c>
      <c r="O2528" t="s">
        <v>2319</v>
      </c>
      <c r="P2528" t="s">
        <v>2314</v>
      </c>
      <c r="Q2528" t="s">
        <v>23</v>
      </c>
      <c r="R2528" t="s">
        <v>23</v>
      </c>
      <c r="S2528" t="s">
        <v>2315</v>
      </c>
      <c r="T2528" t="s">
        <v>23</v>
      </c>
      <c r="U2528" t="s">
        <v>23</v>
      </c>
      <c r="V2528" t="s">
        <v>2772</v>
      </c>
      <c r="W2528" t="s">
        <v>22</v>
      </c>
      <c r="X2528" t="s">
        <v>23</v>
      </c>
      <c r="Y2528" t="s">
        <v>77</v>
      </c>
      <c r="Z2528" t="s">
        <v>2279</v>
      </c>
      <c r="AA2528" t="s">
        <v>2320</v>
      </c>
      <c r="AB2528">
        <v>1</v>
      </c>
      <c r="AC2528" t="s">
        <v>2772</v>
      </c>
      <c r="AD2528">
        <v>0</v>
      </c>
    </row>
    <row r="2529" spans="1:30" ht="14.4" customHeight="1" x14ac:dyDescent="0.35">
      <c r="A2529">
        <v>20110940</v>
      </c>
      <c r="B2529">
        <v>253</v>
      </c>
      <c r="C2529" t="s">
        <v>2325</v>
      </c>
      <c r="D2529">
        <v>34830</v>
      </c>
      <c r="E2529" t="s">
        <v>2326</v>
      </c>
      <c r="F2529">
        <v>43.570900000000002</v>
      </c>
      <c r="G2529">
        <v>-124.16500000000001</v>
      </c>
      <c r="H2529" t="s">
        <v>395</v>
      </c>
      <c r="I2529" t="s">
        <v>186</v>
      </c>
      <c r="J2529" t="s">
        <v>225</v>
      </c>
      <c r="K2529" t="s">
        <v>226</v>
      </c>
      <c r="L2529" t="s">
        <v>396</v>
      </c>
      <c r="M2529">
        <v>40378</v>
      </c>
      <c r="N2529" t="s">
        <v>2312</v>
      </c>
      <c r="O2529" t="s">
        <v>2313</v>
      </c>
      <c r="P2529" t="s">
        <v>2314</v>
      </c>
      <c r="Q2529" t="s">
        <v>23</v>
      </c>
      <c r="R2529" t="s">
        <v>23</v>
      </c>
      <c r="S2529" t="s">
        <v>2315</v>
      </c>
      <c r="T2529" t="s">
        <v>23</v>
      </c>
      <c r="U2529" t="s">
        <v>23</v>
      </c>
      <c r="V2529" t="s">
        <v>2773</v>
      </c>
      <c r="W2529" t="s">
        <v>22</v>
      </c>
      <c r="X2529" t="s">
        <v>2317</v>
      </c>
      <c r="Y2529" t="s">
        <v>2317</v>
      </c>
      <c r="Z2529" t="s">
        <v>2279</v>
      </c>
      <c r="AA2529" t="s">
        <v>178</v>
      </c>
      <c r="AB2529">
        <v>1</v>
      </c>
      <c r="AC2529" t="s">
        <v>2773</v>
      </c>
      <c r="AD2529">
        <v>0</v>
      </c>
    </row>
    <row r="2530" spans="1:30" ht="14.4" customHeight="1" x14ac:dyDescent="0.35">
      <c r="A2530">
        <v>20110940</v>
      </c>
      <c r="B2530">
        <v>249</v>
      </c>
      <c r="C2530" t="s">
        <v>2322</v>
      </c>
      <c r="D2530">
        <v>34828</v>
      </c>
      <c r="E2530" t="s">
        <v>2323</v>
      </c>
      <c r="F2530">
        <v>43.592599999999997</v>
      </c>
      <c r="G2530">
        <v>-124.1146</v>
      </c>
      <c r="H2530" t="s">
        <v>224</v>
      </c>
      <c r="I2530" t="s">
        <v>186</v>
      </c>
      <c r="J2530" t="s">
        <v>225</v>
      </c>
      <c r="K2530" t="s">
        <v>226</v>
      </c>
      <c r="L2530" t="s">
        <v>227</v>
      </c>
      <c r="M2530">
        <v>40378</v>
      </c>
      <c r="N2530" t="s">
        <v>2312</v>
      </c>
      <c r="O2530" t="s">
        <v>2313</v>
      </c>
      <c r="P2530" t="s">
        <v>2314</v>
      </c>
      <c r="Q2530" t="s">
        <v>23</v>
      </c>
      <c r="R2530" t="s">
        <v>23</v>
      </c>
      <c r="S2530" t="s">
        <v>2315</v>
      </c>
      <c r="T2530" t="s">
        <v>23</v>
      </c>
      <c r="U2530" t="s">
        <v>23</v>
      </c>
      <c r="V2530" t="s">
        <v>2774</v>
      </c>
      <c r="W2530" t="s">
        <v>22</v>
      </c>
      <c r="X2530" t="s">
        <v>2317</v>
      </c>
      <c r="Y2530" t="s">
        <v>2317</v>
      </c>
      <c r="Z2530" t="s">
        <v>2279</v>
      </c>
      <c r="AA2530" t="s">
        <v>178</v>
      </c>
      <c r="AB2530">
        <v>1</v>
      </c>
      <c r="AC2530" t="s">
        <v>2774</v>
      </c>
      <c r="AD2530">
        <v>0</v>
      </c>
    </row>
    <row r="2531" spans="1:30" ht="14.4" customHeight="1" x14ac:dyDescent="0.35">
      <c r="A2531">
        <v>20100894</v>
      </c>
      <c r="B2531">
        <v>1</v>
      </c>
      <c r="C2531" t="s">
        <v>2775</v>
      </c>
      <c r="D2531">
        <v>28712</v>
      </c>
      <c r="E2531" t="s">
        <v>2603</v>
      </c>
      <c r="F2531">
        <v>45.554099999999998</v>
      </c>
      <c r="G2531">
        <v>-122.45010000000001</v>
      </c>
      <c r="H2531" t="s">
        <v>69</v>
      </c>
      <c r="I2531" t="s">
        <v>71</v>
      </c>
      <c r="J2531" t="s">
        <v>72</v>
      </c>
      <c r="K2531" t="s">
        <v>73</v>
      </c>
      <c r="L2531" t="s">
        <v>74</v>
      </c>
      <c r="M2531">
        <v>40442</v>
      </c>
      <c r="N2531" t="s">
        <v>2319</v>
      </c>
      <c r="O2531" t="s">
        <v>2319</v>
      </c>
      <c r="P2531" t="s">
        <v>2314</v>
      </c>
      <c r="Q2531" t="s">
        <v>23</v>
      </c>
      <c r="R2531" t="s">
        <v>23</v>
      </c>
      <c r="S2531" t="s">
        <v>2315</v>
      </c>
      <c r="T2531" t="s">
        <v>23</v>
      </c>
      <c r="U2531" t="s">
        <v>23</v>
      </c>
      <c r="V2531" t="s">
        <v>2776</v>
      </c>
      <c r="W2531" t="s">
        <v>22</v>
      </c>
      <c r="X2531" t="s">
        <v>23</v>
      </c>
      <c r="Y2531" t="s">
        <v>77</v>
      </c>
      <c r="Z2531" t="s">
        <v>2330</v>
      </c>
      <c r="AA2531" t="s">
        <v>178</v>
      </c>
      <c r="AB2531">
        <v>1</v>
      </c>
      <c r="AC2531" t="s">
        <v>2777</v>
      </c>
      <c r="AD2531">
        <v>0</v>
      </c>
    </row>
    <row r="2532" spans="1:30" ht="14.4" customHeight="1" x14ac:dyDescent="0.35">
      <c r="A2532">
        <v>20100418</v>
      </c>
      <c r="B2532">
        <v>5</v>
      </c>
      <c r="C2532" t="s">
        <v>2416</v>
      </c>
      <c r="D2532">
        <v>34440</v>
      </c>
      <c r="E2532" t="s">
        <v>1213</v>
      </c>
      <c r="F2532">
        <v>45.470860000000002</v>
      </c>
      <c r="G2532">
        <v>-123.86102</v>
      </c>
      <c r="H2532" t="s">
        <v>1215</v>
      </c>
      <c r="I2532" t="s">
        <v>334</v>
      </c>
      <c r="J2532" t="s">
        <v>335</v>
      </c>
      <c r="K2532" t="s">
        <v>616</v>
      </c>
      <c r="L2532" t="s">
        <v>1216</v>
      </c>
      <c r="M2532">
        <v>40317</v>
      </c>
      <c r="N2532" t="s">
        <v>2319</v>
      </c>
      <c r="O2532" t="s">
        <v>2319</v>
      </c>
      <c r="P2532" t="s">
        <v>2314</v>
      </c>
      <c r="Q2532" t="s">
        <v>23</v>
      </c>
      <c r="R2532" t="s">
        <v>23</v>
      </c>
      <c r="S2532" t="s">
        <v>2315</v>
      </c>
      <c r="T2532" t="s">
        <v>23</v>
      </c>
      <c r="U2532" t="s">
        <v>23</v>
      </c>
      <c r="V2532" t="s">
        <v>697</v>
      </c>
      <c r="W2532" t="s">
        <v>22</v>
      </c>
      <c r="X2532" t="s">
        <v>23</v>
      </c>
      <c r="Y2532" t="s">
        <v>77</v>
      </c>
      <c r="Z2532" t="s">
        <v>2279</v>
      </c>
      <c r="AA2532" t="s">
        <v>2320</v>
      </c>
      <c r="AB2532">
        <v>1</v>
      </c>
      <c r="AC2532" t="s">
        <v>697</v>
      </c>
      <c r="AD2532">
        <v>0</v>
      </c>
    </row>
    <row r="2533" spans="1:30" ht="14.4" customHeight="1" x14ac:dyDescent="0.35">
      <c r="A2533">
        <v>20100765</v>
      </c>
      <c r="B2533">
        <v>2</v>
      </c>
      <c r="C2533" t="s">
        <v>2697</v>
      </c>
      <c r="D2533">
        <v>11321</v>
      </c>
      <c r="E2533" t="s">
        <v>794</v>
      </c>
      <c r="F2533">
        <v>45.447167</v>
      </c>
      <c r="G2533">
        <v>-122.64225</v>
      </c>
      <c r="H2533" t="s">
        <v>796</v>
      </c>
      <c r="I2533" t="s">
        <v>71</v>
      </c>
      <c r="J2533" t="s">
        <v>72</v>
      </c>
      <c r="K2533" t="s">
        <v>797</v>
      </c>
      <c r="L2533" t="s">
        <v>798</v>
      </c>
      <c r="M2533">
        <v>40402</v>
      </c>
      <c r="N2533" t="s">
        <v>2319</v>
      </c>
      <c r="O2533" t="s">
        <v>2319</v>
      </c>
      <c r="P2533" t="s">
        <v>2314</v>
      </c>
      <c r="Q2533" t="s">
        <v>23</v>
      </c>
      <c r="R2533" t="s">
        <v>23</v>
      </c>
      <c r="S2533" t="s">
        <v>2315</v>
      </c>
      <c r="T2533" t="s">
        <v>23</v>
      </c>
      <c r="U2533" t="s">
        <v>23</v>
      </c>
      <c r="V2533" t="s">
        <v>697</v>
      </c>
      <c r="W2533" t="s">
        <v>22</v>
      </c>
      <c r="X2533" t="s">
        <v>23</v>
      </c>
      <c r="Y2533" t="s">
        <v>77</v>
      </c>
      <c r="Z2533" t="s">
        <v>2279</v>
      </c>
      <c r="AA2533" t="s">
        <v>2320</v>
      </c>
      <c r="AB2533">
        <v>1</v>
      </c>
      <c r="AC2533" t="s">
        <v>697</v>
      </c>
      <c r="AD2533">
        <v>0</v>
      </c>
    </row>
    <row r="2534" spans="1:30" ht="14.4" customHeight="1" x14ac:dyDescent="0.35">
      <c r="A2534">
        <v>20100958</v>
      </c>
      <c r="B2534">
        <v>1</v>
      </c>
      <c r="C2534" t="s">
        <v>2475</v>
      </c>
      <c r="D2534">
        <v>10674</v>
      </c>
      <c r="E2534" t="s">
        <v>1913</v>
      </c>
      <c r="F2534">
        <v>45.538499999999999</v>
      </c>
      <c r="G2534">
        <v>-122.375444</v>
      </c>
      <c r="H2534" t="s">
        <v>1915</v>
      </c>
      <c r="I2534" t="s">
        <v>157</v>
      </c>
      <c r="J2534" t="s">
        <v>379</v>
      </c>
      <c r="K2534" t="s">
        <v>1916</v>
      </c>
      <c r="L2534" t="s">
        <v>1517</v>
      </c>
      <c r="M2534">
        <v>40462</v>
      </c>
      <c r="N2534" t="s">
        <v>2319</v>
      </c>
      <c r="O2534" t="s">
        <v>2319</v>
      </c>
      <c r="P2534" t="s">
        <v>2314</v>
      </c>
      <c r="Q2534" t="s">
        <v>23</v>
      </c>
      <c r="R2534" t="s">
        <v>23</v>
      </c>
      <c r="S2534" t="s">
        <v>2315</v>
      </c>
      <c r="T2534" t="s">
        <v>23</v>
      </c>
      <c r="U2534" t="s">
        <v>23</v>
      </c>
      <c r="V2534" t="s">
        <v>697</v>
      </c>
      <c r="W2534" t="s">
        <v>22</v>
      </c>
      <c r="X2534" t="s">
        <v>23</v>
      </c>
      <c r="Y2534" t="s">
        <v>77</v>
      </c>
      <c r="Z2534" t="s">
        <v>2279</v>
      </c>
      <c r="AA2534" t="s">
        <v>2320</v>
      </c>
      <c r="AB2534">
        <v>1</v>
      </c>
      <c r="AC2534" t="s">
        <v>697</v>
      </c>
      <c r="AD2534">
        <v>0</v>
      </c>
    </row>
    <row r="2535" spans="1:30" ht="14.4" customHeight="1" x14ac:dyDescent="0.35">
      <c r="A2535">
        <v>20110383</v>
      </c>
      <c r="B2535">
        <v>1</v>
      </c>
      <c r="C2535" t="s">
        <v>2464</v>
      </c>
      <c r="D2535">
        <v>13429</v>
      </c>
      <c r="E2535" t="s">
        <v>839</v>
      </c>
      <c r="F2535">
        <v>45.470832999999999</v>
      </c>
      <c r="G2535">
        <v>-123.809167</v>
      </c>
      <c r="H2535" t="s">
        <v>358</v>
      </c>
      <c r="I2535" t="s">
        <v>334</v>
      </c>
      <c r="J2535" t="s">
        <v>335</v>
      </c>
      <c r="K2535" t="s">
        <v>359</v>
      </c>
      <c r="L2535" t="s">
        <v>360</v>
      </c>
      <c r="M2535">
        <v>40673</v>
      </c>
      <c r="N2535" t="s">
        <v>2319</v>
      </c>
      <c r="O2535" t="s">
        <v>2319</v>
      </c>
      <c r="P2535" t="s">
        <v>2314</v>
      </c>
      <c r="Q2535" t="s">
        <v>23</v>
      </c>
      <c r="R2535" t="s">
        <v>23</v>
      </c>
      <c r="S2535" t="s">
        <v>2315</v>
      </c>
      <c r="T2535" t="s">
        <v>23</v>
      </c>
      <c r="U2535" t="s">
        <v>23</v>
      </c>
      <c r="V2535" t="s">
        <v>697</v>
      </c>
      <c r="W2535" t="s">
        <v>22</v>
      </c>
      <c r="X2535" t="s">
        <v>23</v>
      </c>
      <c r="Y2535" t="s">
        <v>77</v>
      </c>
      <c r="Z2535" t="s">
        <v>2279</v>
      </c>
      <c r="AA2535" t="s">
        <v>2320</v>
      </c>
      <c r="AB2535">
        <v>1</v>
      </c>
      <c r="AC2535" t="s">
        <v>697</v>
      </c>
      <c r="AD2535">
        <v>0</v>
      </c>
    </row>
    <row r="2536" spans="1:30" ht="14.4" customHeight="1" x14ac:dyDescent="0.35">
      <c r="A2536">
        <v>20110383</v>
      </c>
      <c r="B2536">
        <v>4</v>
      </c>
      <c r="C2536" t="s">
        <v>2446</v>
      </c>
      <c r="D2536">
        <v>13431</v>
      </c>
      <c r="E2536" t="s">
        <v>1741</v>
      </c>
      <c r="F2536">
        <v>45.456389000000001</v>
      </c>
      <c r="G2536">
        <v>-123.85853</v>
      </c>
      <c r="H2536" t="s">
        <v>358</v>
      </c>
      <c r="I2536" t="s">
        <v>334</v>
      </c>
      <c r="J2536" t="s">
        <v>335</v>
      </c>
      <c r="K2536" t="s">
        <v>359</v>
      </c>
      <c r="L2536" t="s">
        <v>360</v>
      </c>
      <c r="M2536">
        <v>40673</v>
      </c>
      <c r="N2536" t="s">
        <v>2319</v>
      </c>
      <c r="O2536" t="s">
        <v>2319</v>
      </c>
      <c r="P2536" t="s">
        <v>2314</v>
      </c>
      <c r="Q2536" t="s">
        <v>23</v>
      </c>
      <c r="R2536" t="s">
        <v>23</v>
      </c>
      <c r="S2536" t="s">
        <v>2315</v>
      </c>
      <c r="T2536" t="s">
        <v>23</v>
      </c>
      <c r="U2536" t="s">
        <v>23</v>
      </c>
      <c r="V2536" t="s">
        <v>697</v>
      </c>
      <c r="W2536" t="s">
        <v>22</v>
      </c>
      <c r="X2536" t="s">
        <v>23</v>
      </c>
      <c r="Y2536" t="s">
        <v>77</v>
      </c>
      <c r="Z2536" t="s">
        <v>2279</v>
      </c>
      <c r="AA2536" t="s">
        <v>2320</v>
      </c>
      <c r="AB2536">
        <v>1</v>
      </c>
      <c r="AC2536" t="s">
        <v>697</v>
      </c>
      <c r="AD2536">
        <v>0</v>
      </c>
    </row>
    <row r="2537" spans="1:30" ht="14.4" customHeight="1" x14ac:dyDescent="0.35">
      <c r="A2537">
        <v>20110394</v>
      </c>
      <c r="B2537">
        <v>10</v>
      </c>
      <c r="C2537" t="s">
        <v>2408</v>
      </c>
      <c r="D2537">
        <v>10414</v>
      </c>
      <c r="E2537" t="s">
        <v>1598</v>
      </c>
      <c r="F2537">
        <v>42.503667</v>
      </c>
      <c r="G2537">
        <v>-124.29216700000001</v>
      </c>
      <c r="H2537" t="s">
        <v>1600</v>
      </c>
      <c r="I2537" t="s">
        <v>186</v>
      </c>
      <c r="J2537" t="s">
        <v>1184</v>
      </c>
      <c r="K2537" t="s">
        <v>1601</v>
      </c>
      <c r="L2537" t="s">
        <v>1602</v>
      </c>
      <c r="M2537">
        <v>40674</v>
      </c>
      <c r="N2537" t="s">
        <v>2319</v>
      </c>
      <c r="O2537" t="s">
        <v>2319</v>
      </c>
      <c r="P2537" t="s">
        <v>2314</v>
      </c>
      <c r="Q2537" t="s">
        <v>23</v>
      </c>
      <c r="R2537" t="s">
        <v>23</v>
      </c>
      <c r="S2537" t="s">
        <v>2315</v>
      </c>
      <c r="T2537" t="s">
        <v>23</v>
      </c>
      <c r="U2537" t="s">
        <v>23</v>
      </c>
      <c r="V2537" t="s">
        <v>697</v>
      </c>
      <c r="W2537" t="s">
        <v>22</v>
      </c>
      <c r="X2537" t="s">
        <v>23</v>
      </c>
      <c r="Y2537" t="s">
        <v>77</v>
      </c>
      <c r="Z2537" t="s">
        <v>2279</v>
      </c>
      <c r="AA2537" t="s">
        <v>2320</v>
      </c>
      <c r="AB2537">
        <v>1</v>
      </c>
      <c r="AC2537" t="s">
        <v>697</v>
      </c>
      <c r="AD2537">
        <v>0</v>
      </c>
    </row>
    <row r="2538" spans="1:30" ht="14.4" customHeight="1" x14ac:dyDescent="0.35">
      <c r="A2538">
        <v>20110549</v>
      </c>
      <c r="B2538">
        <v>3</v>
      </c>
      <c r="C2538" t="s">
        <v>2687</v>
      </c>
      <c r="D2538">
        <v>10728</v>
      </c>
      <c r="E2538" t="s">
        <v>581</v>
      </c>
      <c r="F2538">
        <v>43.988199999999999</v>
      </c>
      <c r="G2538">
        <v>-117.2307</v>
      </c>
      <c r="H2538" t="s">
        <v>583</v>
      </c>
      <c r="I2538" t="s">
        <v>99</v>
      </c>
      <c r="J2538" t="s">
        <v>443</v>
      </c>
      <c r="K2538" t="s">
        <v>444</v>
      </c>
      <c r="L2538" t="s">
        <v>584</v>
      </c>
      <c r="M2538">
        <v>40723</v>
      </c>
      <c r="N2538" t="s">
        <v>2319</v>
      </c>
      <c r="O2538" t="s">
        <v>2319</v>
      </c>
      <c r="P2538" t="s">
        <v>2314</v>
      </c>
      <c r="Q2538" t="s">
        <v>23</v>
      </c>
      <c r="R2538" t="s">
        <v>23</v>
      </c>
      <c r="S2538" t="s">
        <v>2315</v>
      </c>
      <c r="T2538" t="s">
        <v>23</v>
      </c>
      <c r="U2538" t="s">
        <v>23</v>
      </c>
      <c r="V2538" t="s">
        <v>697</v>
      </c>
      <c r="W2538" t="s">
        <v>22</v>
      </c>
      <c r="X2538" t="s">
        <v>23</v>
      </c>
      <c r="Y2538" t="s">
        <v>77</v>
      </c>
      <c r="Z2538" t="s">
        <v>2279</v>
      </c>
      <c r="AA2538" t="s">
        <v>2320</v>
      </c>
      <c r="AB2538">
        <v>1</v>
      </c>
      <c r="AC2538" t="s">
        <v>697</v>
      </c>
      <c r="AD2538">
        <v>0</v>
      </c>
    </row>
    <row r="2539" spans="1:30" ht="14.4" customHeight="1" x14ac:dyDescent="0.35">
      <c r="A2539">
        <v>20110709</v>
      </c>
      <c r="B2539">
        <v>4</v>
      </c>
      <c r="C2539" t="s">
        <v>2522</v>
      </c>
      <c r="D2539">
        <v>10406</v>
      </c>
      <c r="E2539" t="s">
        <v>829</v>
      </c>
      <c r="F2539">
        <v>45.674805999999997</v>
      </c>
      <c r="G2539">
        <v>-118.7585</v>
      </c>
      <c r="H2539" t="s">
        <v>831</v>
      </c>
      <c r="I2539" t="s">
        <v>37</v>
      </c>
      <c r="J2539" t="s">
        <v>38</v>
      </c>
      <c r="K2539" t="s">
        <v>832</v>
      </c>
      <c r="L2539" t="s">
        <v>833</v>
      </c>
      <c r="M2539">
        <v>40777</v>
      </c>
      <c r="N2539" t="s">
        <v>2319</v>
      </c>
      <c r="O2539" t="s">
        <v>2319</v>
      </c>
      <c r="P2539" t="s">
        <v>2314</v>
      </c>
      <c r="Q2539" t="s">
        <v>23</v>
      </c>
      <c r="R2539" t="s">
        <v>23</v>
      </c>
      <c r="S2539" t="s">
        <v>2315</v>
      </c>
      <c r="T2539" t="s">
        <v>23</v>
      </c>
      <c r="U2539" t="s">
        <v>23</v>
      </c>
      <c r="V2539" t="s">
        <v>697</v>
      </c>
      <c r="W2539" t="s">
        <v>22</v>
      </c>
      <c r="X2539" t="s">
        <v>23</v>
      </c>
      <c r="Y2539" t="s">
        <v>77</v>
      </c>
      <c r="Z2539" t="s">
        <v>2279</v>
      </c>
      <c r="AA2539" t="s">
        <v>2320</v>
      </c>
      <c r="AB2539">
        <v>1</v>
      </c>
      <c r="AC2539" t="s">
        <v>697</v>
      </c>
      <c r="AD2539">
        <v>0</v>
      </c>
    </row>
    <row r="2540" spans="1:30" ht="14.4" customHeight="1" x14ac:dyDescent="0.35">
      <c r="A2540">
        <v>20120382</v>
      </c>
      <c r="B2540">
        <v>1</v>
      </c>
      <c r="C2540" t="s">
        <v>2578</v>
      </c>
      <c r="D2540">
        <v>36776</v>
      </c>
      <c r="E2540" t="s">
        <v>679</v>
      </c>
      <c r="F2540">
        <v>44.801228000000002</v>
      </c>
      <c r="G2540">
        <v>-121.065979</v>
      </c>
      <c r="H2540" t="s">
        <v>681</v>
      </c>
      <c r="I2540" t="s">
        <v>86</v>
      </c>
      <c r="J2540" t="s">
        <v>682</v>
      </c>
      <c r="K2540" t="s">
        <v>683</v>
      </c>
      <c r="L2540" t="s">
        <v>684</v>
      </c>
      <c r="M2540">
        <v>41043</v>
      </c>
      <c r="N2540" t="s">
        <v>2319</v>
      </c>
      <c r="O2540" t="s">
        <v>2319</v>
      </c>
      <c r="P2540" t="s">
        <v>2314</v>
      </c>
      <c r="Q2540" t="s">
        <v>23</v>
      </c>
      <c r="R2540" t="s">
        <v>23</v>
      </c>
      <c r="S2540" t="s">
        <v>2315</v>
      </c>
      <c r="T2540" t="s">
        <v>23</v>
      </c>
      <c r="U2540" t="s">
        <v>23</v>
      </c>
      <c r="V2540" t="s">
        <v>697</v>
      </c>
      <c r="W2540" t="s">
        <v>22</v>
      </c>
      <c r="X2540" t="s">
        <v>23</v>
      </c>
      <c r="Y2540" t="s">
        <v>77</v>
      </c>
      <c r="Z2540" t="s">
        <v>2279</v>
      </c>
      <c r="AA2540" t="s">
        <v>2320</v>
      </c>
      <c r="AB2540">
        <v>1</v>
      </c>
      <c r="AC2540" t="s">
        <v>697</v>
      </c>
      <c r="AD2540">
        <v>0</v>
      </c>
    </row>
    <row r="2541" spans="1:30" ht="14.4" customHeight="1" x14ac:dyDescent="0.35">
      <c r="A2541">
        <v>20120796</v>
      </c>
      <c r="B2541">
        <v>1</v>
      </c>
      <c r="C2541" t="s">
        <v>2634</v>
      </c>
      <c r="D2541">
        <v>10506</v>
      </c>
      <c r="E2541" t="s">
        <v>107</v>
      </c>
      <c r="F2541">
        <v>44.761167</v>
      </c>
      <c r="G2541">
        <v>-121.227806</v>
      </c>
      <c r="H2541" t="s">
        <v>109</v>
      </c>
      <c r="I2541" t="s">
        <v>86</v>
      </c>
      <c r="J2541" t="s">
        <v>110</v>
      </c>
      <c r="K2541" t="s">
        <v>111</v>
      </c>
      <c r="L2541" t="s">
        <v>112</v>
      </c>
      <c r="M2541">
        <v>41176</v>
      </c>
      <c r="N2541" t="s">
        <v>2319</v>
      </c>
      <c r="O2541" t="s">
        <v>2319</v>
      </c>
      <c r="P2541" t="s">
        <v>2314</v>
      </c>
      <c r="Q2541" t="s">
        <v>23</v>
      </c>
      <c r="R2541" t="s">
        <v>23</v>
      </c>
      <c r="S2541" t="s">
        <v>2315</v>
      </c>
      <c r="T2541" t="s">
        <v>23</v>
      </c>
      <c r="U2541" t="s">
        <v>23</v>
      </c>
      <c r="V2541" t="s">
        <v>697</v>
      </c>
      <c r="W2541" t="s">
        <v>22</v>
      </c>
      <c r="X2541" t="s">
        <v>23</v>
      </c>
      <c r="Y2541" t="s">
        <v>77</v>
      </c>
      <c r="Z2541" t="s">
        <v>2279</v>
      </c>
      <c r="AA2541" t="s">
        <v>2320</v>
      </c>
      <c r="AB2541">
        <v>1</v>
      </c>
      <c r="AC2541" t="s">
        <v>697</v>
      </c>
      <c r="AD2541">
        <v>0</v>
      </c>
    </row>
    <row r="2542" spans="1:30" ht="14.4" customHeight="1" x14ac:dyDescent="0.35">
      <c r="A2542">
        <v>20100500</v>
      </c>
      <c r="B2542">
        <v>6</v>
      </c>
      <c r="C2542" t="s">
        <v>2604</v>
      </c>
      <c r="D2542">
        <v>10729</v>
      </c>
      <c r="E2542" t="s">
        <v>123</v>
      </c>
      <c r="F2542">
        <v>43.783861000000002</v>
      </c>
      <c r="G2542">
        <v>-117.054333</v>
      </c>
      <c r="H2542" t="s">
        <v>125</v>
      </c>
      <c r="I2542" t="s">
        <v>99</v>
      </c>
      <c r="J2542" t="s">
        <v>127</v>
      </c>
      <c r="K2542" t="s">
        <v>128</v>
      </c>
      <c r="L2542" t="s">
        <v>129</v>
      </c>
      <c r="M2542">
        <v>40338</v>
      </c>
      <c r="N2542" t="s">
        <v>2319</v>
      </c>
      <c r="O2542" t="s">
        <v>2319</v>
      </c>
      <c r="P2542" t="s">
        <v>2314</v>
      </c>
      <c r="Q2542" t="s">
        <v>23</v>
      </c>
      <c r="R2542" t="s">
        <v>23</v>
      </c>
      <c r="S2542" t="s">
        <v>2315</v>
      </c>
      <c r="T2542" t="s">
        <v>23</v>
      </c>
      <c r="U2542" t="s">
        <v>23</v>
      </c>
      <c r="V2542" t="s">
        <v>686</v>
      </c>
      <c r="W2542" t="s">
        <v>22</v>
      </c>
      <c r="X2542" t="s">
        <v>23</v>
      </c>
      <c r="Y2542" t="s">
        <v>77</v>
      </c>
      <c r="Z2542" t="s">
        <v>2279</v>
      </c>
      <c r="AA2542" t="s">
        <v>2320</v>
      </c>
      <c r="AB2542">
        <v>1</v>
      </c>
      <c r="AC2542" t="s">
        <v>686</v>
      </c>
      <c r="AD2542">
        <v>0</v>
      </c>
    </row>
    <row r="2543" spans="1:30" ht="14.4" customHeight="1" x14ac:dyDescent="0.35">
      <c r="A2543">
        <v>20100681</v>
      </c>
      <c r="B2543">
        <v>2</v>
      </c>
      <c r="C2543" t="s">
        <v>2464</v>
      </c>
      <c r="D2543">
        <v>13429</v>
      </c>
      <c r="E2543" t="s">
        <v>839</v>
      </c>
      <c r="F2543">
        <v>45.470832999999999</v>
      </c>
      <c r="G2543">
        <v>-123.809167</v>
      </c>
      <c r="H2543" t="s">
        <v>358</v>
      </c>
      <c r="I2543" t="s">
        <v>334</v>
      </c>
      <c r="J2543" t="s">
        <v>335</v>
      </c>
      <c r="K2543" t="s">
        <v>359</v>
      </c>
      <c r="L2543" t="s">
        <v>360</v>
      </c>
      <c r="M2543">
        <v>40386</v>
      </c>
      <c r="N2543" t="s">
        <v>2319</v>
      </c>
      <c r="O2543" t="s">
        <v>2319</v>
      </c>
      <c r="P2543" t="s">
        <v>2314</v>
      </c>
      <c r="Q2543" t="s">
        <v>23</v>
      </c>
      <c r="R2543" t="s">
        <v>23</v>
      </c>
      <c r="S2543" t="s">
        <v>2315</v>
      </c>
      <c r="T2543" t="s">
        <v>23</v>
      </c>
      <c r="U2543" t="s">
        <v>23</v>
      </c>
      <c r="V2543" t="s">
        <v>686</v>
      </c>
      <c r="W2543" t="s">
        <v>22</v>
      </c>
      <c r="X2543" t="s">
        <v>23</v>
      </c>
      <c r="Y2543" t="s">
        <v>77</v>
      </c>
      <c r="Z2543" t="s">
        <v>2279</v>
      </c>
      <c r="AA2543" t="s">
        <v>2320</v>
      </c>
      <c r="AB2543">
        <v>1</v>
      </c>
      <c r="AC2543" t="s">
        <v>686</v>
      </c>
      <c r="AD2543">
        <v>0</v>
      </c>
    </row>
    <row r="2544" spans="1:30" ht="14.4" customHeight="1" x14ac:dyDescent="0.35">
      <c r="A2544">
        <v>20100986</v>
      </c>
      <c r="B2544">
        <v>1</v>
      </c>
      <c r="C2544" t="s">
        <v>2591</v>
      </c>
      <c r="D2544">
        <v>11494</v>
      </c>
      <c r="E2544" t="s">
        <v>876</v>
      </c>
      <c r="F2544">
        <v>44.356872000000003</v>
      </c>
      <c r="G2544">
        <v>-117.251947</v>
      </c>
      <c r="H2544" t="s">
        <v>878</v>
      </c>
      <c r="I2544" t="s">
        <v>141</v>
      </c>
      <c r="J2544" t="s">
        <v>879</v>
      </c>
      <c r="K2544" t="s">
        <v>880</v>
      </c>
      <c r="L2544" t="s">
        <v>881</v>
      </c>
      <c r="M2544">
        <v>40464</v>
      </c>
      <c r="N2544" t="s">
        <v>2319</v>
      </c>
      <c r="O2544" t="s">
        <v>2319</v>
      </c>
      <c r="P2544" t="s">
        <v>2314</v>
      </c>
      <c r="Q2544" t="s">
        <v>23</v>
      </c>
      <c r="R2544" t="s">
        <v>23</v>
      </c>
      <c r="S2544" t="s">
        <v>2315</v>
      </c>
      <c r="T2544" t="s">
        <v>23</v>
      </c>
      <c r="U2544" t="s">
        <v>23</v>
      </c>
      <c r="V2544" t="s">
        <v>686</v>
      </c>
      <c r="W2544" t="s">
        <v>22</v>
      </c>
      <c r="X2544" t="s">
        <v>23</v>
      </c>
      <c r="Y2544" t="s">
        <v>77</v>
      </c>
      <c r="Z2544" t="s">
        <v>2279</v>
      </c>
      <c r="AA2544" t="s">
        <v>2320</v>
      </c>
      <c r="AB2544">
        <v>1</v>
      </c>
      <c r="AC2544" t="s">
        <v>686</v>
      </c>
      <c r="AD2544">
        <v>0</v>
      </c>
    </row>
    <row r="2545" spans="1:30" ht="14.4" customHeight="1" x14ac:dyDescent="0.35">
      <c r="A2545">
        <v>20110766</v>
      </c>
      <c r="B2545">
        <v>10</v>
      </c>
      <c r="C2545" t="s">
        <v>2449</v>
      </c>
      <c r="D2545">
        <v>11856</v>
      </c>
      <c r="E2545" t="s">
        <v>595</v>
      </c>
      <c r="F2545">
        <v>45.700361000000001</v>
      </c>
      <c r="G2545">
        <v>-123.842444</v>
      </c>
      <c r="H2545" t="s">
        <v>597</v>
      </c>
      <c r="I2545" t="s">
        <v>334</v>
      </c>
      <c r="J2545" t="s">
        <v>598</v>
      </c>
      <c r="K2545" t="s">
        <v>599</v>
      </c>
      <c r="L2545" t="s">
        <v>600</v>
      </c>
      <c r="M2545">
        <v>40799</v>
      </c>
      <c r="N2545" t="s">
        <v>2319</v>
      </c>
      <c r="O2545" t="s">
        <v>2319</v>
      </c>
      <c r="P2545" t="s">
        <v>2314</v>
      </c>
      <c r="Q2545" t="s">
        <v>23</v>
      </c>
      <c r="R2545" t="s">
        <v>23</v>
      </c>
      <c r="S2545" t="s">
        <v>2315</v>
      </c>
      <c r="T2545" t="s">
        <v>23</v>
      </c>
      <c r="U2545" t="s">
        <v>23</v>
      </c>
      <c r="V2545" t="s">
        <v>686</v>
      </c>
      <c r="W2545" t="s">
        <v>22</v>
      </c>
      <c r="X2545" t="s">
        <v>23</v>
      </c>
      <c r="Y2545" t="s">
        <v>77</v>
      </c>
      <c r="Z2545" t="s">
        <v>2279</v>
      </c>
      <c r="AA2545" t="s">
        <v>2320</v>
      </c>
      <c r="AB2545">
        <v>1</v>
      </c>
      <c r="AC2545" t="s">
        <v>686</v>
      </c>
      <c r="AD2545">
        <v>0</v>
      </c>
    </row>
    <row r="2546" spans="1:30" ht="14.4" customHeight="1" x14ac:dyDescent="0.35">
      <c r="A2546">
        <v>20110820</v>
      </c>
      <c r="B2546">
        <v>8</v>
      </c>
      <c r="C2546" t="s">
        <v>2559</v>
      </c>
      <c r="D2546">
        <v>36385</v>
      </c>
      <c r="E2546" t="s">
        <v>2560</v>
      </c>
      <c r="F2546">
        <v>44.362699999999997</v>
      </c>
      <c r="G2546">
        <v>-117.2805</v>
      </c>
      <c r="H2546" t="s">
        <v>878</v>
      </c>
      <c r="I2546" t="s">
        <v>141</v>
      </c>
      <c r="J2546" t="s">
        <v>879</v>
      </c>
      <c r="K2546" t="s">
        <v>880</v>
      </c>
      <c r="L2546" t="s">
        <v>881</v>
      </c>
      <c r="M2546">
        <v>40814</v>
      </c>
      <c r="N2546" t="s">
        <v>2319</v>
      </c>
      <c r="O2546" t="s">
        <v>2319</v>
      </c>
      <c r="P2546" t="s">
        <v>2314</v>
      </c>
      <c r="Q2546" t="s">
        <v>23</v>
      </c>
      <c r="R2546" t="s">
        <v>23</v>
      </c>
      <c r="S2546" t="s">
        <v>2315</v>
      </c>
      <c r="T2546" t="s">
        <v>23</v>
      </c>
      <c r="U2546" t="s">
        <v>23</v>
      </c>
      <c r="V2546" t="s">
        <v>686</v>
      </c>
      <c r="W2546" t="s">
        <v>22</v>
      </c>
      <c r="X2546" t="s">
        <v>23</v>
      </c>
      <c r="Y2546" t="s">
        <v>77</v>
      </c>
      <c r="Z2546" t="s">
        <v>2279</v>
      </c>
      <c r="AA2546" t="s">
        <v>2320</v>
      </c>
      <c r="AB2546">
        <v>1</v>
      </c>
      <c r="AC2546" t="s">
        <v>686</v>
      </c>
      <c r="AD2546">
        <v>0</v>
      </c>
    </row>
    <row r="2547" spans="1:30" ht="14.4" customHeight="1" x14ac:dyDescent="0.35">
      <c r="A2547">
        <v>20110851</v>
      </c>
      <c r="B2547">
        <v>4</v>
      </c>
      <c r="C2547" t="s">
        <v>2608</v>
      </c>
      <c r="D2547">
        <v>11043</v>
      </c>
      <c r="E2547" t="s">
        <v>520</v>
      </c>
      <c r="F2547">
        <v>43.967306000000001</v>
      </c>
      <c r="G2547">
        <v>-117.268861</v>
      </c>
      <c r="H2547" t="s">
        <v>522</v>
      </c>
      <c r="I2547" t="s">
        <v>99</v>
      </c>
      <c r="J2547" t="s">
        <v>523</v>
      </c>
      <c r="K2547" t="s">
        <v>524</v>
      </c>
      <c r="L2547" t="s">
        <v>525</v>
      </c>
      <c r="M2547">
        <v>40828</v>
      </c>
      <c r="N2547" t="s">
        <v>2319</v>
      </c>
      <c r="O2547" t="s">
        <v>2319</v>
      </c>
      <c r="P2547" t="s">
        <v>2314</v>
      </c>
      <c r="Q2547" t="s">
        <v>23</v>
      </c>
      <c r="R2547" t="s">
        <v>23</v>
      </c>
      <c r="S2547" t="s">
        <v>2315</v>
      </c>
      <c r="T2547" t="s">
        <v>23</v>
      </c>
      <c r="U2547" t="s">
        <v>23</v>
      </c>
      <c r="V2547" t="s">
        <v>686</v>
      </c>
      <c r="W2547" t="s">
        <v>22</v>
      </c>
      <c r="X2547" t="s">
        <v>23</v>
      </c>
      <c r="Y2547" t="s">
        <v>77</v>
      </c>
      <c r="Z2547" t="s">
        <v>2279</v>
      </c>
      <c r="AA2547" t="s">
        <v>2320</v>
      </c>
      <c r="AB2547">
        <v>1</v>
      </c>
      <c r="AC2547" t="s">
        <v>686</v>
      </c>
      <c r="AD2547">
        <v>0</v>
      </c>
    </row>
    <row r="2548" spans="1:30" ht="14.4" customHeight="1" x14ac:dyDescent="0.35">
      <c r="A2548">
        <v>20120754</v>
      </c>
      <c r="B2548">
        <v>3</v>
      </c>
      <c r="C2548" t="s">
        <v>2433</v>
      </c>
      <c r="D2548">
        <v>10996</v>
      </c>
      <c r="E2548" t="s">
        <v>587</v>
      </c>
      <c r="F2548">
        <v>43.366360999999998</v>
      </c>
      <c r="G2548">
        <v>-123.45952800000001</v>
      </c>
      <c r="H2548" t="s">
        <v>589</v>
      </c>
      <c r="I2548" t="s">
        <v>186</v>
      </c>
      <c r="J2548" t="s">
        <v>590</v>
      </c>
      <c r="K2548" t="s">
        <v>591</v>
      </c>
      <c r="L2548" t="s">
        <v>592</v>
      </c>
      <c r="M2548">
        <v>41162</v>
      </c>
      <c r="N2548" t="s">
        <v>2319</v>
      </c>
      <c r="O2548" t="s">
        <v>2319</v>
      </c>
      <c r="P2548" t="s">
        <v>2314</v>
      </c>
      <c r="Q2548" t="s">
        <v>23</v>
      </c>
      <c r="R2548" t="s">
        <v>23</v>
      </c>
      <c r="S2548" t="s">
        <v>2315</v>
      </c>
      <c r="T2548" t="s">
        <v>23</v>
      </c>
      <c r="U2548" t="s">
        <v>23</v>
      </c>
      <c r="V2548" t="s">
        <v>686</v>
      </c>
      <c r="W2548" t="s">
        <v>22</v>
      </c>
      <c r="X2548" t="s">
        <v>23</v>
      </c>
      <c r="Y2548" t="s">
        <v>77</v>
      </c>
      <c r="Z2548" t="s">
        <v>2330</v>
      </c>
      <c r="AA2548" t="s">
        <v>2320</v>
      </c>
      <c r="AB2548">
        <v>1</v>
      </c>
      <c r="AC2548" t="s">
        <v>686</v>
      </c>
      <c r="AD2548">
        <v>0</v>
      </c>
    </row>
    <row r="2549" spans="1:30" ht="14.4" customHeight="1" x14ac:dyDescent="0.35">
      <c r="A2549">
        <v>20120781</v>
      </c>
      <c r="B2549">
        <v>1</v>
      </c>
      <c r="C2549" t="s">
        <v>2451</v>
      </c>
      <c r="D2549">
        <v>33929</v>
      </c>
      <c r="E2549" t="s">
        <v>930</v>
      </c>
      <c r="F2549">
        <v>43.634070999999999</v>
      </c>
      <c r="G2549">
        <v>-119.077093</v>
      </c>
      <c r="H2549" t="s">
        <v>932</v>
      </c>
      <c r="I2549" t="s">
        <v>11</v>
      </c>
      <c r="J2549" t="s">
        <v>933</v>
      </c>
      <c r="K2549" t="s">
        <v>934</v>
      </c>
      <c r="L2549" t="s">
        <v>935</v>
      </c>
      <c r="M2549">
        <v>41169</v>
      </c>
      <c r="N2549" t="s">
        <v>2319</v>
      </c>
      <c r="O2549" t="s">
        <v>2319</v>
      </c>
      <c r="P2549" t="s">
        <v>2314</v>
      </c>
      <c r="Q2549" t="s">
        <v>23</v>
      </c>
      <c r="R2549" t="s">
        <v>23</v>
      </c>
      <c r="S2549" t="s">
        <v>2315</v>
      </c>
      <c r="T2549" t="s">
        <v>23</v>
      </c>
      <c r="U2549" t="s">
        <v>23</v>
      </c>
      <c r="V2549" t="s">
        <v>686</v>
      </c>
      <c r="W2549" t="s">
        <v>22</v>
      </c>
      <c r="X2549" t="s">
        <v>23</v>
      </c>
      <c r="Y2549" t="s">
        <v>77</v>
      </c>
      <c r="Z2549" t="s">
        <v>2279</v>
      </c>
      <c r="AA2549" t="s">
        <v>2320</v>
      </c>
      <c r="AB2549">
        <v>1</v>
      </c>
      <c r="AC2549" t="s">
        <v>686</v>
      </c>
      <c r="AD2549">
        <v>0</v>
      </c>
    </row>
    <row r="2550" spans="1:30" ht="14.4" customHeight="1" x14ac:dyDescent="0.35">
      <c r="A2550">
        <v>20100966</v>
      </c>
      <c r="B2550">
        <v>4</v>
      </c>
      <c r="C2550" t="s">
        <v>2506</v>
      </c>
      <c r="D2550">
        <v>10410</v>
      </c>
      <c r="E2550" t="s">
        <v>207</v>
      </c>
      <c r="F2550">
        <v>45.621305999999997</v>
      </c>
      <c r="G2550">
        <v>-117.719639</v>
      </c>
      <c r="H2550" t="s">
        <v>209</v>
      </c>
      <c r="I2550" t="s">
        <v>210</v>
      </c>
      <c r="J2550" t="s">
        <v>211</v>
      </c>
      <c r="K2550" t="s">
        <v>212</v>
      </c>
      <c r="L2550" t="s">
        <v>213</v>
      </c>
      <c r="M2550">
        <v>40463</v>
      </c>
      <c r="N2550" t="s">
        <v>2319</v>
      </c>
      <c r="O2550" t="s">
        <v>2319</v>
      </c>
      <c r="P2550" t="s">
        <v>2314</v>
      </c>
      <c r="Q2550" t="s">
        <v>23</v>
      </c>
      <c r="R2550" t="s">
        <v>23</v>
      </c>
      <c r="S2550" t="s">
        <v>2315</v>
      </c>
      <c r="T2550" t="s">
        <v>23</v>
      </c>
      <c r="U2550" t="s">
        <v>23</v>
      </c>
      <c r="V2550" t="s">
        <v>652</v>
      </c>
      <c r="W2550" t="s">
        <v>22</v>
      </c>
      <c r="X2550" t="s">
        <v>23</v>
      </c>
      <c r="Y2550" t="s">
        <v>77</v>
      </c>
      <c r="Z2550" t="s">
        <v>2279</v>
      </c>
      <c r="AA2550" t="s">
        <v>2320</v>
      </c>
      <c r="AB2550">
        <v>1</v>
      </c>
      <c r="AC2550" t="s">
        <v>652</v>
      </c>
      <c r="AD2550">
        <v>0</v>
      </c>
    </row>
    <row r="2551" spans="1:30" ht="14.4" customHeight="1" x14ac:dyDescent="0.35">
      <c r="A2551">
        <v>20110847</v>
      </c>
      <c r="B2551">
        <v>1</v>
      </c>
      <c r="C2551" t="s">
        <v>2455</v>
      </c>
      <c r="D2551">
        <v>10523</v>
      </c>
      <c r="E2551" t="s">
        <v>1101</v>
      </c>
      <c r="F2551">
        <v>45.207099999999997</v>
      </c>
      <c r="G2551">
        <v>-123.89019999999999</v>
      </c>
      <c r="H2551" t="s">
        <v>1103</v>
      </c>
      <c r="I2551" t="s">
        <v>334</v>
      </c>
      <c r="J2551" t="s">
        <v>335</v>
      </c>
      <c r="K2551" t="s">
        <v>1104</v>
      </c>
      <c r="L2551" t="s">
        <v>1105</v>
      </c>
      <c r="M2551">
        <v>40827</v>
      </c>
      <c r="N2551" t="s">
        <v>2319</v>
      </c>
      <c r="O2551" t="s">
        <v>2319</v>
      </c>
      <c r="P2551" t="s">
        <v>2314</v>
      </c>
      <c r="Q2551" t="s">
        <v>23</v>
      </c>
      <c r="R2551" t="s">
        <v>23</v>
      </c>
      <c r="S2551" t="s">
        <v>2315</v>
      </c>
      <c r="T2551" t="s">
        <v>23</v>
      </c>
      <c r="U2551" t="s">
        <v>23</v>
      </c>
      <c r="V2551" t="s">
        <v>652</v>
      </c>
      <c r="W2551" t="s">
        <v>22</v>
      </c>
      <c r="X2551" t="s">
        <v>23</v>
      </c>
      <c r="Y2551" t="s">
        <v>77</v>
      </c>
      <c r="Z2551" t="s">
        <v>2279</v>
      </c>
      <c r="AA2551" t="s">
        <v>2320</v>
      </c>
      <c r="AB2551">
        <v>1</v>
      </c>
      <c r="AC2551" t="s">
        <v>652</v>
      </c>
      <c r="AD2551">
        <v>0</v>
      </c>
    </row>
    <row r="2552" spans="1:30" ht="14.4" customHeight="1" x14ac:dyDescent="0.35">
      <c r="A2552">
        <v>20110854</v>
      </c>
      <c r="B2552">
        <v>1</v>
      </c>
      <c r="C2552" t="s">
        <v>2455</v>
      </c>
      <c r="D2552">
        <v>10523</v>
      </c>
      <c r="E2552" t="s">
        <v>1101</v>
      </c>
      <c r="F2552">
        <v>45.207099999999997</v>
      </c>
      <c r="G2552">
        <v>-123.89019999999999</v>
      </c>
      <c r="H2552" t="s">
        <v>1103</v>
      </c>
      <c r="I2552" t="s">
        <v>334</v>
      </c>
      <c r="J2552" t="s">
        <v>335</v>
      </c>
      <c r="K2552" t="s">
        <v>1104</v>
      </c>
      <c r="L2552" t="s">
        <v>1105</v>
      </c>
      <c r="M2552">
        <v>40828</v>
      </c>
      <c r="N2552" t="s">
        <v>2319</v>
      </c>
      <c r="O2552" t="s">
        <v>2319</v>
      </c>
      <c r="P2552" t="s">
        <v>2314</v>
      </c>
      <c r="Q2552" t="s">
        <v>23</v>
      </c>
      <c r="R2552" t="s">
        <v>23</v>
      </c>
      <c r="S2552" t="s">
        <v>2315</v>
      </c>
      <c r="T2552" t="s">
        <v>23</v>
      </c>
      <c r="U2552" t="s">
        <v>23</v>
      </c>
      <c r="V2552" t="s">
        <v>652</v>
      </c>
      <c r="W2552" t="s">
        <v>22</v>
      </c>
      <c r="X2552" t="s">
        <v>23</v>
      </c>
      <c r="Y2552" t="s">
        <v>77</v>
      </c>
      <c r="Z2552" t="s">
        <v>2279</v>
      </c>
      <c r="AA2552" t="s">
        <v>2320</v>
      </c>
      <c r="AB2552">
        <v>1</v>
      </c>
      <c r="AC2552" t="s">
        <v>652</v>
      </c>
      <c r="AD2552">
        <v>0</v>
      </c>
    </row>
    <row r="2553" spans="1:30" ht="14.4" customHeight="1" x14ac:dyDescent="0.35">
      <c r="A2553">
        <v>20120285</v>
      </c>
      <c r="B2553">
        <v>1</v>
      </c>
      <c r="C2553" t="s">
        <v>2382</v>
      </c>
      <c r="D2553">
        <v>36191</v>
      </c>
      <c r="E2553" t="s">
        <v>2383</v>
      </c>
      <c r="F2553">
        <v>45.018500000000003</v>
      </c>
      <c r="G2553">
        <v>-117.9216</v>
      </c>
      <c r="H2553" t="s">
        <v>2336</v>
      </c>
      <c r="I2553" t="s">
        <v>141</v>
      </c>
      <c r="J2553" t="s">
        <v>142</v>
      </c>
      <c r="K2553" t="s">
        <v>2337</v>
      </c>
      <c r="L2553" t="s">
        <v>2338</v>
      </c>
      <c r="M2553">
        <v>41010</v>
      </c>
      <c r="N2553" t="s">
        <v>2319</v>
      </c>
      <c r="O2553" t="s">
        <v>2319</v>
      </c>
      <c r="P2553" t="s">
        <v>2314</v>
      </c>
      <c r="Q2553" t="s">
        <v>23</v>
      </c>
      <c r="R2553" t="s">
        <v>23</v>
      </c>
      <c r="S2553" t="s">
        <v>2315</v>
      </c>
      <c r="T2553" t="s">
        <v>23</v>
      </c>
      <c r="U2553" t="s">
        <v>23</v>
      </c>
      <c r="V2553" t="s">
        <v>652</v>
      </c>
      <c r="W2553" t="s">
        <v>22</v>
      </c>
      <c r="X2553" t="s">
        <v>23</v>
      </c>
      <c r="Y2553" t="s">
        <v>77</v>
      </c>
      <c r="Z2553" t="s">
        <v>2279</v>
      </c>
      <c r="AA2553" t="s">
        <v>2320</v>
      </c>
      <c r="AB2553">
        <v>1</v>
      </c>
      <c r="AC2553" t="s">
        <v>652</v>
      </c>
      <c r="AD2553">
        <v>0</v>
      </c>
    </row>
    <row r="2554" spans="1:30" ht="14.4" customHeight="1" x14ac:dyDescent="0.35">
      <c r="A2554">
        <v>20120402</v>
      </c>
      <c r="B2554">
        <v>5</v>
      </c>
      <c r="C2554" t="s">
        <v>2577</v>
      </c>
      <c r="D2554">
        <v>10421</v>
      </c>
      <c r="E2554" t="s">
        <v>1232</v>
      </c>
      <c r="F2554">
        <v>42.432693999999998</v>
      </c>
      <c r="G2554">
        <v>-123.089389</v>
      </c>
      <c r="H2554" t="s">
        <v>1234</v>
      </c>
      <c r="I2554" t="s">
        <v>186</v>
      </c>
      <c r="J2554" t="s">
        <v>187</v>
      </c>
      <c r="K2554" t="s">
        <v>1235</v>
      </c>
      <c r="L2554" t="s">
        <v>1236</v>
      </c>
      <c r="M2554">
        <v>41045</v>
      </c>
      <c r="N2554" t="s">
        <v>2319</v>
      </c>
      <c r="O2554" t="s">
        <v>2319</v>
      </c>
      <c r="P2554" t="s">
        <v>2314</v>
      </c>
      <c r="Q2554" t="s">
        <v>23</v>
      </c>
      <c r="R2554" t="s">
        <v>23</v>
      </c>
      <c r="S2554" t="s">
        <v>2315</v>
      </c>
      <c r="T2554" t="s">
        <v>23</v>
      </c>
      <c r="U2554" t="s">
        <v>23</v>
      </c>
      <c r="V2554" t="s">
        <v>652</v>
      </c>
      <c r="W2554" t="s">
        <v>22</v>
      </c>
      <c r="X2554" t="s">
        <v>23</v>
      </c>
      <c r="Y2554" t="s">
        <v>77</v>
      </c>
      <c r="Z2554" t="s">
        <v>2279</v>
      </c>
      <c r="AA2554" t="s">
        <v>2320</v>
      </c>
      <c r="AB2554">
        <v>1</v>
      </c>
      <c r="AC2554" t="s">
        <v>652</v>
      </c>
      <c r="AD2554">
        <v>0</v>
      </c>
    </row>
    <row r="2555" spans="1:30" ht="14.4" customHeight="1" x14ac:dyDescent="0.35">
      <c r="A2555">
        <v>20120723</v>
      </c>
      <c r="B2555">
        <v>6</v>
      </c>
      <c r="C2555" t="s">
        <v>2684</v>
      </c>
      <c r="D2555">
        <v>11480</v>
      </c>
      <c r="E2555" t="s">
        <v>530</v>
      </c>
      <c r="F2555">
        <v>43.910333000000001</v>
      </c>
      <c r="G2555">
        <v>-117.507583</v>
      </c>
      <c r="H2555" t="s">
        <v>532</v>
      </c>
      <c r="I2555" t="s">
        <v>99</v>
      </c>
      <c r="J2555" t="s">
        <v>533</v>
      </c>
      <c r="K2555" t="s">
        <v>534</v>
      </c>
      <c r="L2555" t="s">
        <v>535</v>
      </c>
      <c r="M2555">
        <v>41150</v>
      </c>
      <c r="N2555" t="s">
        <v>2319</v>
      </c>
      <c r="O2555" t="s">
        <v>2319</v>
      </c>
      <c r="P2555" t="s">
        <v>2314</v>
      </c>
      <c r="Q2555" t="s">
        <v>23</v>
      </c>
      <c r="R2555" t="s">
        <v>23</v>
      </c>
      <c r="S2555" t="s">
        <v>2315</v>
      </c>
      <c r="T2555" t="s">
        <v>23</v>
      </c>
      <c r="U2555" t="s">
        <v>23</v>
      </c>
      <c r="V2555" t="s">
        <v>652</v>
      </c>
      <c r="W2555" t="s">
        <v>22</v>
      </c>
      <c r="X2555" t="s">
        <v>23</v>
      </c>
      <c r="Y2555" t="s">
        <v>77</v>
      </c>
      <c r="Z2555" t="s">
        <v>2279</v>
      </c>
      <c r="AA2555" t="s">
        <v>2320</v>
      </c>
      <c r="AB2555">
        <v>1</v>
      </c>
      <c r="AC2555" t="s">
        <v>652</v>
      </c>
      <c r="AD2555">
        <v>0</v>
      </c>
    </row>
    <row r="2556" spans="1:30" ht="14.4" customHeight="1" x14ac:dyDescent="0.35">
      <c r="A2556">
        <v>20120899</v>
      </c>
      <c r="B2556">
        <v>3</v>
      </c>
      <c r="C2556" t="s">
        <v>2682</v>
      </c>
      <c r="D2556">
        <v>11050</v>
      </c>
      <c r="E2556" t="s">
        <v>96</v>
      </c>
      <c r="F2556">
        <v>42.904916999999998</v>
      </c>
      <c r="G2556">
        <v>-117.518556</v>
      </c>
      <c r="H2556" t="s">
        <v>98</v>
      </c>
      <c r="I2556" t="s">
        <v>99</v>
      </c>
      <c r="J2556" t="s">
        <v>100</v>
      </c>
      <c r="K2556" t="s">
        <v>101</v>
      </c>
      <c r="L2556" t="s">
        <v>102</v>
      </c>
      <c r="M2556">
        <v>41211</v>
      </c>
      <c r="N2556" t="s">
        <v>2319</v>
      </c>
      <c r="O2556" t="s">
        <v>2319</v>
      </c>
      <c r="P2556" t="s">
        <v>2314</v>
      </c>
      <c r="Q2556" t="s">
        <v>23</v>
      </c>
      <c r="R2556" t="s">
        <v>23</v>
      </c>
      <c r="S2556" t="s">
        <v>2315</v>
      </c>
      <c r="T2556" t="s">
        <v>23</v>
      </c>
      <c r="U2556" t="s">
        <v>23</v>
      </c>
      <c r="V2556" t="s">
        <v>652</v>
      </c>
      <c r="W2556" t="s">
        <v>22</v>
      </c>
      <c r="X2556" t="s">
        <v>23</v>
      </c>
      <c r="Y2556" t="s">
        <v>77</v>
      </c>
      <c r="Z2556" t="s">
        <v>2279</v>
      </c>
      <c r="AA2556" t="s">
        <v>2320</v>
      </c>
      <c r="AB2556">
        <v>1</v>
      </c>
      <c r="AC2556" t="s">
        <v>652</v>
      </c>
      <c r="AD2556">
        <v>0</v>
      </c>
    </row>
    <row r="2557" spans="1:30" ht="14.4" customHeight="1" x14ac:dyDescent="0.35">
      <c r="A2557">
        <v>20110707</v>
      </c>
      <c r="B2557">
        <v>1</v>
      </c>
      <c r="C2557" t="s">
        <v>2586</v>
      </c>
      <c r="D2557">
        <v>10616</v>
      </c>
      <c r="E2557" t="s">
        <v>375</v>
      </c>
      <c r="F2557">
        <v>45.645639000000003</v>
      </c>
      <c r="G2557">
        <v>-122.738861</v>
      </c>
      <c r="H2557" t="s">
        <v>377</v>
      </c>
      <c r="I2557" t="s">
        <v>157</v>
      </c>
      <c r="J2557" t="s">
        <v>379</v>
      </c>
      <c r="K2557" t="s">
        <v>380</v>
      </c>
      <c r="L2557" t="s">
        <v>381</v>
      </c>
      <c r="M2557">
        <v>40777</v>
      </c>
      <c r="N2557" t="s">
        <v>2319</v>
      </c>
      <c r="O2557" t="s">
        <v>2319</v>
      </c>
      <c r="P2557" t="s">
        <v>2314</v>
      </c>
      <c r="Q2557" t="s">
        <v>23</v>
      </c>
      <c r="R2557" t="s">
        <v>23</v>
      </c>
      <c r="S2557" t="s">
        <v>2315</v>
      </c>
      <c r="T2557" t="s">
        <v>23</v>
      </c>
      <c r="U2557" t="s">
        <v>23</v>
      </c>
      <c r="V2557" t="s">
        <v>643</v>
      </c>
      <c r="W2557" t="s">
        <v>22</v>
      </c>
      <c r="X2557" t="s">
        <v>23</v>
      </c>
      <c r="Y2557" t="s">
        <v>77</v>
      </c>
      <c r="Z2557" t="s">
        <v>2279</v>
      </c>
      <c r="AA2557" t="s">
        <v>2320</v>
      </c>
      <c r="AB2557">
        <v>1</v>
      </c>
      <c r="AC2557" t="s">
        <v>643</v>
      </c>
      <c r="AD2557">
        <v>0</v>
      </c>
    </row>
    <row r="2558" spans="1:30" ht="14.4" customHeight="1" x14ac:dyDescent="0.35">
      <c r="A2558">
        <v>20110821</v>
      </c>
      <c r="B2558">
        <v>4</v>
      </c>
      <c r="C2558" t="s">
        <v>2339</v>
      </c>
      <c r="D2558">
        <v>36193</v>
      </c>
      <c r="E2558" t="s">
        <v>2340</v>
      </c>
      <c r="F2558">
        <v>44.7547</v>
      </c>
      <c r="G2558">
        <v>-117.173</v>
      </c>
      <c r="H2558" t="s">
        <v>2341</v>
      </c>
      <c r="I2558" t="s">
        <v>141</v>
      </c>
      <c r="J2558" t="s">
        <v>142</v>
      </c>
      <c r="K2558" t="s">
        <v>2342</v>
      </c>
      <c r="L2558" t="s">
        <v>2343</v>
      </c>
      <c r="M2558">
        <v>40814</v>
      </c>
      <c r="N2558" t="s">
        <v>2319</v>
      </c>
      <c r="O2558" t="s">
        <v>2319</v>
      </c>
      <c r="P2558" t="s">
        <v>2314</v>
      </c>
      <c r="Q2558" t="s">
        <v>23</v>
      </c>
      <c r="R2558" t="s">
        <v>23</v>
      </c>
      <c r="S2558" t="s">
        <v>2315</v>
      </c>
      <c r="T2558" t="s">
        <v>23</v>
      </c>
      <c r="U2558" t="s">
        <v>23</v>
      </c>
      <c r="V2558" t="s">
        <v>643</v>
      </c>
      <c r="W2558" t="s">
        <v>22</v>
      </c>
      <c r="X2558" t="s">
        <v>23</v>
      </c>
      <c r="Y2558" t="s">
        <v>77</v>
      </c>
      <c r="Z2558" t="s">
        <v>2279</v>
      </c>
      <c r="AA2558" t="s">
        <v>2320</v>
      </c>
      <c r="AB2558">
        <v>1</v>
      </c>
      <c r="AC2558" t="s">
        <v>643</v>
      </c>
      <c r="AD2558">
        <v>0</v>
      </c>
    </row>
    <row r="2559" spans="1:30" ht="14.4" customHeight="1" x14ac:dyDescent="0.35">
      <c r="A2559">
        <v>20110893</v>
      </c>
      <c r="B2559">
        <v>1</v>
      </c>
      <c r="C2559" t="s">
        <v>2462</v>
      </c>
      <c r="D2559">
        <v>10640</v>
      </c>
      <c r="E2559" t="s">
        <v>1673</v>
      </c>
      <c r="F2559">
        <v>45.150360999999997</v>
      </c>
      <c r="G2559">
        <v>-122.792528</v>
      </c>
      <c r="H2559" t="s">
        <v>1675</v>
      </c>
      <c r="I2559" t="s">
        <v>71</v>
      </c>
      <c r="J2559" t="s">
        <v>1497</v>
      </c>
      <c r="K2559" t="s">
        <v>1676</v>
      </c>
      <c r="L2559" t="s">
        <v>1677</v>
      </c>
      <c r="M2559">
        <v>40842</v>
      </c>
      <c r="N2559" t="s">
        <v>2319</v>
      </c>
      <c r="O2559" t="s">
        <v>2319</v>
      </c>
      <c r="P2559" t="s">
        <v>2314</v>
      </c>
      <c r="Q2559" t="s">
        <v>23</v>
      </c>
      <c r="R2559" t="s">
        <v>23</v>
      </c>
      <c r="S2559" t="s">
        <v>2315</v>
      </c>
      <c r="T2559" t="s">
        <v>23</v>
      </c>
      <c r="U2559" t="s">
        <v>23</v>
      </c>
      <c r="V2559" t="s">
        <v>643</v>
      </c>
      <c r="W2559" t="s">
        <v>22</v>
      </c>
      <c r="X2559" t="s">
        <v>23</v>
      </c>
      <c r="Y2559" t="s">
        <v>77</v>
      </c>
      <c r="Z2559" t="s">
        <v>2330</v>
      </c>
      <c r="AA2559" t="s">
        <v>2320</v>
      </c>
      <c r="AB2559">
        <v>1</v>
      </c>
      <c r="AC2559" t="s">
        <v>643</v>
      </c>
      <c r="AD2559">
        <v>0</v>
      </c>
    </row>
    <row r="2560" spans="1:30" ht="14.4" customHeight="1" x14ac:dyDescent="0.35">
      <c r="A2560">
        <v>20120454</v>
      </c>
      <c r="B2560">
        <v>4</v>
      </c>
      <c r="C2560" t="s">
        <v>2778</v>
      </c>
      <c r="D2560">
        <v>36784</v>
      </c>
      <c r="E2560" t="s">
        <v>512</v>
      </c>
      <c r="F2560">
        <v>45.493548699999998</v>
      </c>
      <c r="G2560">
        <v>-119.76951149999999</v>
      </c>
      <c r="H2560" t="s">
        <v>514</v>
      </c>
      <c r="I2560" t="s">
        <v>37</v>
      </c>
      <c r="J2560" t="s">
        <v>56</v>
      </c>
      <c r="K2560" t="s">
        <v>515</v>
      </c>
      <c r="L2560" t="s">
        <v>516</v>
      </c>
      <c r="M2560">
        <v>41066</v>
      </c>
      <c r="N2560" t="s">
        <v>2319</v>
      </c>
      <c r="O2560" t="s">
        <v>2319</v>
      </c>
      <c r="P2560" t="s">
        <v>2314</v>
      </c>
      <c r="Q2560" t="s">
        <v>23</v>
      </c>
      <c r="R2560" t="s">
        <v>23</v>
      </c>
      <c r="S2560" t="s">
        <v>2315</v>
      </c>
      <c r="T2560" t="s">
        <v>23</v>
      </c>
      <c r="U2560" t="s">
        <v>23</v>
      </c>
      <c r="V2560" t="s">
        <v>643</v>
      </c>
      <c r="W2560" t="s">
        <v>22</v>
      </c>
      <c r="X2560" t="s">
        <v>23</v>
      </c>
      <c r="Y2560" t="s">
        <v>77</v>
      </c>
      <c r="Z2560" t="s">
        <v>2279</v>
      </c>
      <c r="AA2560" t="s">
        <v>2320</v>
      </c>
      <c r="AB2560">
        <v>1</v>
      </c>
      <c r="AC2560" t="s">
        <v>643</v>
      </c>
      <c r="AD2560">
        <v>0</v>
      </c>
    </row>
    <row r="2561" spans="1:30" ht="14.4" customHeight="1" x14ac:dyDescent="0.35">
      <c r="A2561">
        <v>20120484</v>
      </c>
      <c r="B2561">
        <v>1</v>
      </c>
      <c r="C2561" t="s">
        <v>2591</v>
      </c>
      <c r="D2561">
        <v>11494</v>
      </c>
      <c r="E2561" t="s">
        <v>876</v>
      </c>
      <c r="F2561">
        <v>44.356872000000003</v>
      </c>
      <c r="G2561">
        <v>-117.251947</v>
      </c>
      <c r="H2561" t="s">
        <v>878</v>
      </c>
      <c r="I2561" t="s">
        <v>141</v>
      </c>
      <c r="J2561" t="s">
        <v>879</v>
      </c>
      <c r="K2561" t="s">
        <v>880</v>
      </c>
      <c r="L2561" t="s">
        <v>881</v>
      </c>
      <c r="M2561">
        <v>41073</v>
      </c>
      <c r="N2561" t="s">
        <v>2319</v>
      </c>
      <c r="O2561" t="s">
        <v>2319</v>
      </c>
      <c r="P2561" t="s">
        <v>2314</v>
      </c>
      <c r="Q2561" t="s">
        <v>23</v>
      </c>
      <c r="R2561" t="s">
        <v>23</v>
      </c>
      <c r="S2561" t="s">
        <v>2315</v>
      </c>
      <c r="T2561" t="s">
        <v>23</v>
      </c>
      <c r="U2561" t="s">
        <v>23</v>
      </c>
      <c r="V2561" t="s">
        <v>643</v>
      </c>
      <c r="W2561" t="s">
        <v>22</v>
      </c>
      <c r="X2561" t="s">
        <v>23</v>
      </c>
      <c r="Y2561" t="s">
        <v>77</v>
      </c>
      <c r="Z2561" t="s">
        <v>2279</v>
      </c>
      <c r="AA2561" t="s">
        <v>2320</v>
      </c>
      <c r="AB2561">
        <v>1</v>
      </c>
      <c r="AC2561" t="s">
        <v>643</v>
      </c>
      <c r="AD2561">
        <v>0</v>
      </c>
    </row>
    <row r="2562" spans="1:30" ht="14.4" customHeight="1" x14ac:dyDescent="0.35">
      <c r="A2562">
        <v>20120517</v>
      </c>
      <c r="B2562">
        <v>5</v>
      </c>
      <c r="C2562" t="s">
        <v>2484</v>
      </c>
      <c r="D2562">
        <v>10350</v>
      </c>
      <c r="E2562" t="s">
        <v>1044</v>
      </c>
      <c r="F2562">
        <v>44.639721999999999</v>
      </c>
      <c r="G2562">
        <v>-123.105778</v>
      </c>
      <c r="H2562" t="s">
        <v>1046</v>
      </c>
      <c r="I2562" t="s">
        <v>71</v>
      </c>
      <c r="J2562" t="s">
        <v>852</v>
      </c>
      <c r="K2562" t="s">
        <v>853</v>
      </c>
      <c r="L2562" t="s">
        <v>1047</v>
      </c>
      <c r="M2562">
        <v>41085</v>
      </c>
      <c r="N2562" t="s">
        <v>2319</v>
      </c>
      <c r="O2562" t="s">
        <v>2319</v>
      </c>
      <c r="P2562" t="s">
        <v>2314</v>
      </c>
      <c r="Q2562" t="s">
        <v>23</v>
      </c>
      <c r="R2562" t="s">
        <v>23</v>
      </c>
      <c r="S2562" t="s">
        <v>2315</v>
      </c>
      <c r="T2562" t="s">
        <v>23</v>
      </c>
      <c r="U2562" t="s">
        <v>23</v>
      </c>
      <c r="V2562" t="s">
        <v>643</v>
      </c>
      <c r="W2562" t="s">
        <v>22</v>
      </c>
      <c r="X2562" t="s">
        <v>23</v>
      </c>
      <c r="Y2562" t="s">
        <v>77</v>
      </c>
      <c r="Z2562" t="s">
        <v>2279</v>
      </c>
      <c r="AA2562" t="s">
        <v>2320</v>
      </c>
      <c r="AB2562">
        <v>1</v>
      </c>
      <c r="AC2562" t="s">
        <v>643</v>
      </c>
      <c r="AD2562">
        <v>0</v>
      </c>
    </row>
    <row r="2563" spans="1:30" ht="14.4" customHeight="1" x14ac:dyDescent="0.35">
      <c r="A2563">
        <v>20120829</v>
      </c>
      <c r="B2563">
        <v>3</v>
      </c>
      <c r="C2563" t="s">
        <v>2587</v>
      </c>
      <c r="D2563">
        <v>10332</v>
      </c>
      <c r="E2563" t="s">
        <v>312</v>
      </c>
      <c r="F2563">
        <v>45.577944000000002</v>
      </c>
      <c r="G2563">
        <v>-122.7475</v>
      </c>
      <c r="H2563" t="s">
        <v>314</v>
      </c>
      <c r="I2563" t="s">
        <v>71</v>
      </c>
      <c r="J2563" t="s">
        <v>72</v>
      </c>
      <c r="K2563" t="s">
        <v>73</v>
      </c>
      <c r="L2563" t="s">
        <v>315</v>
      </c>
      <c r="M2563">
        <v>41185</v>
      </c>
      <c r="N2563" t="s">
        <v>2319</v>
      </c>
      <c r="O2563" t="s">
        <v>2319</v>
      </c>
      <c r="P2563" t="s">
        <v>2314</v>
      </c>
      <c r="Q2563" t="s">
        <v>23</v>
      </c>
      <c r="R2563" t="s">
        <v>23</v>
      </c>
      <c r="S2563" t="s">
        <v>2315</v>
      </c>
      <c r="T2563" t="s">
        <v>23</v>
      </c>
      <c r="U2563" t="s">
        <v>23</v>
      </c>
      <c r="V2563" t="s">
        <v>2779</v>
      </c>
      <c r="W2563" t="s">
        <v>22</v>
      </c>
      <c r="X2563" t="s">
        <v>23</v>
      </c>
      <c r="Y2563" t="s">
        <v>77</v>
      </c>
      <c r="Z2563" t="s">
        <v>2279</v>
      </c>
      <c r="AA2563" t="s">
        <v>178</v>
      </c>
      <c r="AB2563">
        <v>1</v>
      </c>
      <c r="AC2563" t="s">
        <v>2780</v>
      </c>
      <c r="AD2563">
        <v>0</v>
      </c>
    </row>
    <row r="2564" spans="1:30" ht="14.4" customHeight="1" x14ac:dyDescent="0.35">
      <c r="A2564">
        <v>20100412</v>
      </c>
      <c r="B2564">
        <v>5</v>
      </c>
      <c r="C2564" t="s">
        <v>2416</v>
      </c>
      <c r="D2564">
        <v>34440</v>
      </c>
      <c r="E2564" t="s">
        <v>1213</v>
      </c>
      <c r="F2564">
        <v>45.470860000000002</v>
      </c>
      <c r="G2564">
        <v>-123.86102</v>
      </c>
      <c r="H2564" t="s">
        <v>1215</v>
      </c>
      <c r="I2564" t="s">
        <v>334</v>
      </c>
      <c r="J2564" t="s">
        <v>335</v>
      </c>
      <c r="K2564" t="s">
        <v>616</v>
      </c>
      <c r="L2564" t="s">
        <v>1216</v>
      </c>
      <c r="M2564">
        <v>40316</v>
      </c>
      <c r="N2564" t="s">
        <v>2319</v>
      </c>
      <c r="O2564" t="s">
        <v>2319</v>
      </c>
      <c r="P2564" t="s">
        <v>2314</v>
      </c>
      <c r="Q2564" t="s">
        <v>23</v>
      </c>
      <c r="R2564" t="s">
        <v>23</v>
      </c>
      <c r="S2564" t="s">
        <v>2315</v>
      </c>
      <c r="T2564" t="s">
        <v>23</v>
      </c>
      <c r="U2564" t="s">
        <v>23</v>
      </c>
      <c r="V2564" t="s">
        <v>639</v>
      </c>
      <c r="W2564" t="s">
        <v>22</v>
      </c>
      <c r="X2564" t="s">
        <v>23</v>
      </c>
      <c r="Y2564" t="s">
        <v>77</v>
      </c>
      <c r="Z2564" t="s">
        <v>2279</v>
      </c>
      <c r="AA2564" t="s">
        <v>2320</v>
      </c>
      <c r="AB2564">
        <v>1</v>
      </c>
      <c r="AC2564" t="s">
        <v>639</v>
      </c>
      <c r="AD2564">
        <v>0</v>
      </c>
    </row>
    <row r="2565" spans="1:30" ht="14.4" customHeight="1" x14ac:dyDescent="0.35">
      <c r="A2565">
        <v>20100418</v>
      </c>
      <c r="B2565">
        <v>1</v>
      </c>
      <c r="C2565" t="s">
        <v>2464</v>
      </c>
      <c r="D2565">
        <v>13429</v>
      </c>
      <c r="E2565" t="s">
        <v>839</v>
      </c>
      <c r="F2565">
        <v>45.470832999999999</v>
      </c>
      <c r="G2565">
        <v>-123.809167</v>
      </c>
      <c r="H2565" t="s">
        <v>358</v>
      </c>
      <c r="I2565" t="s">
        <v>334</v>
      </c>
      <c r="J2565" t="s">
        <v>335</v>
      </c>
      <c r="K2565" t="s">
        <v>359</v>
      </c>
      <c r="L2565" t="s">
        <v>360</v>
      </c>
      <c r="M2565">
        <v>40317</v>
      </c>
      <c r="N2565" t="s">
        <v>2319</v>
      </c>
      <c r="O2565" t="s">
        <v>2319</v>
      </c>
      <c r="P2565" t="s">
        <v>2314</v>
      </c>
      <c r="Q2565" t="s">
        <v>23</v>
      </c>
      <c r="R2565" t="s">
        <v>23</v>
      </c>
      <c r="S2565" t="s">
        <v>2315</v>
      </c>
      <c r="T2565" t="s">
        <v>23</v>
      </c>
      <c r="U2565" t="s">
        <v>23</v>
      </c>
      <c r="V2565" t="s">
        <v>639</v>
      </c>
      <c r="W2565" t="s">
        <v>22</v>
      </c>
      <c r="X2565" t="s">
        <v>23</v>
      </c>
      <c r="Y2565" t="s">
        <v>77</v>
      </c>
      <c r="Z2565" t="s">
        <v>2279</v>
      </c>
      <c r="AA2565" t="s">
        <v>2320</v>
      </c>
      <c r="AB2565">
        <v>1</v>
      </c>
      <c r="AC2565" t="s">
        <v>639</v>
      </c>
      <c r="AD2565">
        <v>0</v>
      </c>
    </row>
    <row r="2566" spans="1:30" ht="14.4" customHeight="1" x14ac:dyDescent="0.35">
      <c r="A2566">
        <v>20100457</v>
      </c>
      <c r="B2566">
        <v>4</v>
      </c>
      <c r="C2566" t="s">
        <v>2508</v>
      </c>
      <c r="D2566">
        <v>10469</v>
      </c>
      <c r="E2566" t="s">
        <v>426</v>
      </c>
      <c r="F2566">
        <v>45.415472000000001</v>
      </c>
      <c r="G2566">
        <v>-122.75277800000001</v>
      </c>
      <c r="H2566" t="s">
        <v>428</v>
      </c>
      <c r="I2566" t="s">
        <v>71</v>
      </c>
      <c r="J2566" t="s">
        <v>429</v>
      </c>
      <c r="K2566" t="s">
        <v>430</v>
      </c>
      <c r="L2566" t="s">
        <v>431</v>
      </c>
      <c r="M2566">
        <v>40331</v>
      </c>
      <c r="N2566" t="s">
        <v>2319</v>
      </c>
      <c r="O2566" t="s">
        <v>2319</v>
      </c>
      <c r="P2566" t="s">
        <v>2314</v>
      </c>
      <c r="Q2566" t="s">
        <v>23</v>
      </c>
      <c r="R2566" t="s">
        <v>23</v>
      </c>
      <c r="S2566" t="s">
        <v>2315</v>
      </c>
      <c r="T2566" t="s">
        <v>23</v>
      </c>
      <c r="U2566" t="s">
        <v>23</v>
      </c>
      <c r="V2566" t="s">
        <v>639</v>
      </c>
      <c r="W2566" t="s">
        <v>22</v>
      </c>
      <c r="X2566" t="s">
        <v>23</v>
      </c>
      <c r="Y2566" t="s">
        <v>77</v>
      </c>
      <c r="Z2566" t="s">
        <v>2279</v>
      </c>
      <c r="AA2566" t="s">
        <v>2320</v>
      </c>
      <c r="AB2566">
        <v>1</v>
      </c>
      <c r="AC2566" t="s">
        <v>639</v>
      </c>
      <c r="AD2566">
        <v>0</v>
      </c>
    </row>
    <row r="2567" spans="1:30" ht="14.4" customHeight="1" x14ac:dyDescent="0.35">
      <c r="A2567">
        <v>20110482</v>
      </c>
      <c r="B2567">
        <v>6</v>
      </c>
      <c r="C2567" t="s">
        <v>2550</v>
      </c>
      <c r="D2567">
        <v>11857</v>
      </c>
      <c r="E2567" t="s">
        <v>2551</v>
      </c>
      <c r="F2567">
        <v>44.746250000000003</v>
      </c>
      <c r="G2567">
        <v>-117.17183300000001</v>
      </c>
      <c r="H2567" t="s">
        <v>2552</v>
      </c>
      <c r="I2567" t="s">
        <v>141</v>
      </c>
      <c r="J2567" t="s">
        <v>142</v>
      </c>
      <c r="K2567" t="s">
        <v>2553</v>
      </c>
      <c r="L2567" t="s">
        <v>2554</v>
      </c>
      <c r="M2567">
        <v>40701</v>
      </c>
      <c r="N2567" t="s">
        <v>2319</v>
      </c>
      <c r="O2567" t="s">
        <v>2319</v>
      </c>
      <c r="P2567" t="s">
        <v>2314</v>
      </c>
      <c r="Q2567" t="s">
        <v>23</v>
      </c>
      <c r="R2567" t="s">
        <v>23</v>
      </c>
      <c r="S2567" t="s">
        <v>2315</v>
      </c>
      <c r="T2567" t="s">
        <v>23</v>
      </c>
      <c r="U2567" t="s">
        <v>23</v>
      </c>
      <c r="V2567" t="s">
        <v>639</v>
      </c>
      <c r="W2567" t="s">
        <v>22</v>
      </c>
      <c r="X2567" t="s">
        <v>23</v>
      </c>
      <c r="Y2567" t="s">
        <v>77</v>
      </c>
      <c r="Z2567" t="s">
        <v>2279</v>
      </c>
      <c r="AA2567" t="s">
        <v>2320</v>
      </c>
      <c r="AB2567">
        <v>1</v>
      </c>
      <c r="AC2567" t="s">
        <v>639</v>
      </c>
      <c r="AD2567">
        <v>0</v>
      </c>
    </row>
    <row r="2568" spans="1:30" ht="14.4" customHeight="1" x14ac:dyDescent="0.35">
      <c r="A2568">
        <v>20110804</v>
      </c>
      <c r="B2568">
        <v>8</v>
      </c>
      <c r="C2568" t="s">
        <v>2589</v>
      </c>
      <c r="D2568">
        <v>10763</v>
      </c>
      <c r="E2568" t="s">
        <v>165</v>
      </c>
      <c r="F2568">
        <v>42.079917000000002</v>
      </c>
      <c r="G2568">
        <v>-121.840722</v>
      </c>
      <c r="H2568" t="s">
        <v>167</v>
      </c>
      <c r="I2568" t="s">
        <v>169</v>
      </c>
      <c r="J2568" t="s">
        <v>170</v>
      </c>
      <c r="K2568" t="s">
        <v>171</v>
      </c>
      <c r="L2568" t="s">
        <v>172</v>
      </c>
      <c r="M2568">
        <v>40813</v>
      </c>
      <c r="N2568" t="s">
        <v>2319</v>
      </c>
      <c r="O2568" t="s">
        <v>2319</v>
      </c>
      <c r="P2568" t="s">
        <v>2314</v>
      </c>
      <c r="Q2568" t="s">
        <v>23</v>
      </c>
      <c r="R2568" t="s">
        <v>23</v>
      </c>
      <c r="S2568" t="s">
        <v>2315</v>
      </c>
      <c r="T2568" t="s">
        <v>23</v>
      </c>
      <c r="U2568" t="s">
        <v>23</v>
      </c>
      <c r="V2568" t="s">
        <v>639</v>
      </c>
      <c r="W2568" t="s">
        <v>22</v>
      </c>
      <c r="X2568" t="s">
        <v>23</v>
      </c>
      <c r="Y2568" t="s">
        <v>77</v>
      </c>
      <c r="Z2568" t="s">
        <v>2279</v>
      </c>
      <c r="AA2568" t="s">
        <v>2320</v>
      </c>
      <c r="AB2568">
        <v>1</v>
      </c>
      <c r="AC2568" t="s">
        <v>639</v>
      </c>
      <c r="AD2568">
        <v>0</v>
      </c>
    </row>
    <row r="2569" spans="1:30" ht="14.4" customHeight="1" x14ac:dyDescent="0.35">
      <c r="A2569">
        <v>20110820</v>
      </c>
      <c r="B2569">
        <v>9</v>
      </c>
      <c r="C2569" t="s">
        <v>2644</v>
      </c>
      <c r="D2569">
        <v>31914</v>
      </c>
      <c r="E2569" t="s">
        <v>2645</v>
      </c>
      <c r="F2569">
        <v>44.356520000000003</v>
      </c>
      <c r="G2569">
        <v>-117.25548999999999</v>
      </c>
      <c r="H2569" t="s">
        <v>878</v>
      </c>
      <c r="I2569" t="s">
        <v>141</v>
      </c>
      <c r="J2569" t="s">
        <v>879</v>
      </c>
      <c r="K2569" t="s">
        <v>880</v>
      </c>
      <c r="L2569" t="s">
        <v>881</v>
      </c>
      <c r="M2569">
        <v>40814</v>
      </c>
      <c r="N2569" t="s">
        <v>2319</v>
      </c>
      <c r="O2569" t="s">
        <v>2319</v>
      </c>
      <c r="P2569" t="s">
        <v>2314</v>
      </c>
      <c r="Q2569" t="s">
        <v>23</v>
      </c>
      <c r="R2569" t="s">
        <v>23</v>
      </c>
      <c r="S2569" t="s">
        <v>2315</v>
      </c>
      <c r="T2569" t="s">
        <v>23</v>
      </c>
      <c r="U2569" t="s">
        <v>23</v>
      </c>
      <c r="V2569" t="s">
        <v>639</v>
      </c>
      <c r="W2569" t="s">
        <v>22</v>
      </c>
      <c r="X2569" t="s">
        <v>23</v>
      </c>
      <c r="Y2569" t="s">
        <v>77</v>
      </c>
      <c r="Z2569" t="s">
        <v>2279</v>
      </c>
      <c r="AA2569" t="s">
        <v>2320</v>
      </c>
      <c r="AB2569">
        <v>1</v>
      </c>
      <c r="AC2569" t="s">
        <v>639</v>
      </c>
      <c r="AD2569">
        <v>0</v>
      </c>
    </row>
    <row r="2570" spans="1:30" ht="14.4" customHeight="1" x14ac:dyDescent="0.35">
      <c r="A2570">
        <v>20110844</v>
      </c>
      <c r="B2570">
        <v>3</v>
      </c>
      <c r="C2570" t="s">
        <v>2585</v>
      </c>
      <c r="D2570">
        <v>12005</v>
      </c>
      <c r="E2570" t="s">
        <v>457</v>
      </c>
      <c r="F2570">
        <v>45.654443999999998</v>
      </c>
      <c r="G2570">
        <v>-118.82302799999999</v>
      </c>
      <c r="H2570" t="s">
        <v>459</v>
      </c>
      <c r="I2570" t="s">
        <v>37</v>
      </c>
      <c r="J2570" t="s">
        <v>38</v>
      </c>
      <c r="K2570" t="s">
        <v>460</v>
      </c>
      <c r="L2570" t="s">
        <v>461</v>
      </c>
      <c r="M2570">
        <v>40826</v>
      </c>
      <c r="N2570" t="s">
        <v>2319</v>
      </c>
      <c r="O2570" t="s">
        <v>2319</v>
      </c>
      <c r="P2570" t="s">
        <v>2314</v>
      </c>
      <c r="Q2570" t="s">
        <v>23</v>
      </c>
      <c r="R2570" t="s">
        <v>23</v>
      </c>
      <c r="S2570" t="s">
        <v>2315</v>
      </c>
      <c r="T2570" t="s">
        <v>23</v>
      </c>
      <c r="U2570" t="s">
        <v>23</v>
      </c>
      <c r="V2570" t="s">
        <v>639</v>
      </c>
      <c r="W2570" t="s">
        <v>22</v>
      </c>
      <c r="X2570" t="s">
        <v>23</v>
      </c>
      <c r="Y2570" t="s">
        <v>77</v>
      </c>
      <c r="Z2570" t="s">
        <v>2279</v>
      </c>
      <c r="AA2570" t="s">
        <v>2320</v>
      </c>
      <c r="AB2570">
        <v>1</v>
      </c>
      <c r="AC2570" t="s">
        <v>639</v>
      </c>
      <c r="AD2570">
        <v>0</v>
      </c>
    </row>
    <row r="2571" spans="1:30" ht="14.4" customHeight="1" x14ac:dyDescent="0.35">
      <c r="A2571">
        <v>20120391</v>
      </c>
      <c r="B2571">
        <v>6</v>
      </c>
      <c r="C2571" t="s">
        <v>2628</v>
      </c>
      <c r="D2571">
        <v>10768</v>
      </c>
      <c r="E2571" t="s">
        <v>417</v>
      </c>
      <c r="F2571">
        <v>42.218778</v>
      </c>
      <c r="G2571">
        <v>-121.78836099999999</v>
      </c>
      <c r="H2571" t="s">
        <v>419</v>
      </c>
      <c r="I2571" t="s">
        <v>169</v>
      </c>
      <c r="J2571" t="s">
        <v>170</v>
      </c>
      <c r="K2571" t="s">
        <v>305</v>
      </c>
      <c r="L2571" t="s">
        <v>420</v>
      </c>
      <c r="M2571">
        <v>41044</v>
      </c>
      <c r="N2571" t="s">
        <v>2319</v>
      </c>
      <c r="O2571" t="s">
        <v>2319</v>
      </c>
      <c r="P2571" t="s">
        <v>2314</v>
      </c>
      <c r="Q2571" t="s">
        <v>23</v>
      </c>
      <c r="R2571" t="s">
        <v>23</v>
      </c>
      <c r="S2571" t="s">
        <v>2315</v>
      </c>
      <c r="T2571" t="s">
        <v>23</v>
      </c>
      <c r="U2571" t="s">
        <v>23</v>
      </c>
      <c r="V2571" t="s">
        <v>639</v>
      </c>
      <c r="W2571" t="s">
        <v>22</v>
      </c>
      <c r="X2571" t="s">
        <v>23</v>
      </c>
      <c r="Y2571" t="s">
        <v>77</v>
      </c>
      <c r="Z2571" t="s">
        <v>2279</v>
      </c>
      <c r="AA2571" t="s">
        <v>2320</v>
      </c>
      <c r="AB2571">
        <v>1</v>
      </c>
      <c r="AC2571" t="s">
        <v>639</v>
      </c>
      <c r="AD2571">
        <v>0</v>
      </c>
    </row>
    <row r="2572" spans="1:30" ht="14.4" customHeight="1" x14ac:dyDescent="0.35">
      <c r="A2572">
        <v>20120547</v>
      </c>
      <c r="B2572">
        <v>3</v>
      </c>
      <c r="C2572" t="s">
        <v>2497</v>
      </c>
      <c r="D2572">
        <v>36196</v>
      </c>
      <c r="E2572" t="s">
        <v>2498</v>
      </c>
      <c r="F2572">
        <v>44.488</v>
      </c>
      <c r="G2572">
        <v>-118.2016</v>
      </c>
      <c r="H2572" t="s">
        <v>2499</v>
      </c>
      <c r="I2572" t="s">
        <v>141</v>
      </c>
      <c r="J2572" t="s">
        <v>879</v>
      </c>
      <c r="K2572" t="s">
        <v>2500</v>
      </c>
      <c r="L2572" t="s">
        <v>2501</v>
      </c>
      <c r="M2572">
        <v>41088</v>
      </c>
      <c r="N2572" t="s">
        <v>2319</v>
      </c>
      <c r="O2572" t="s">
        <v>2319</v>
      </c>
      <c r="P2572" t="s">
        <v>2314</v>
      </c>
      <c r="Q2572" t="s">
        <v>23</v>
      </c>
      <c r="R2572" t="s">
        <v>23</v>
      </c>
      <c r="S2572" t="s">
        <v>2315</v>
      </c>
      <c r="T2572" t="s">
        <v>23</v>
      </c>
      <c r="U2572" t="s">
        <v>23</v>
      </c>
      <c r="V2572" t="s">
        <v>639</v>
      </c>
      <c r="W2572" t="s">
        <v>22</v>
      </c>
      <c r="X2572" t="s">
        <v>23</v>
      </c>
      <c r="Y2572" t="s">
        <v>77</v>
      </c>
      <c r="Z2572" t="s">
        <v>2279</v>
      </c>
      <c r="AA2572" t="s">
        <v>2320</v>
      </c>
      <c r="AB2572">
        <v>1</v>
      </c>
      <c r="AC2572" t="s">
        <v>639</v>
      </c>
      <c r="AD2572">
        <v>0</v>
      </c>
    </row>
    <row r="2573" spans="1:30" ht="14.4" customHeight="1" x14ac:dyDescent="0.35">
      <c r="A2573">
        <v>20120716</v>
      </c>
      <c r="B2573">
        <v>1</v>
      </c>
      <c r="C2573" t="s">
        <v>2582</v>
      </c>
      <c r="D2573">
        <v>11489</v>
      </c>
      <c r="E2573" t="s">
        <v>246</v>
      </c>
      <c r="F2573">
        <v>45.835693999999997</v>
      </c>
      <c r="G2573">
        <v>-119.33194399999999</v>
      </c>
      <c r="H2573" t="s">
        <v>248</v>
      </c>
      <c r="I2573" t="s">
        <v>37</v>
      </c>
      <c r="J2573" t="s">
        <v>38</v>
      </c>
      <c r="K2573" t="s">
        <v>249</v>
      </c>
      <c r="L2573" t="s">
        <v>250</v>
      </c>
      <c r="M2573">
        <v>41148</v>
      </c>
      <c r="N2573" t="s">
        <v>2319</v>
      </c>
      <c r="O2573" t="s">
        <v>2319</v>
      </c>
      <c r="P2573" t="s">
        <v>2314</v>
      </c>
      <c r="Q2573" t="s">
        <v>23</v>
      </c>
      <c r="R2573" t="s">
        <v>23</v>
      </c>
      <c r="S2573" t="s">
        <v>2315</v>
      </c>
      <c r="T2573" t="s">
        <v>23</v>
      </c>
      <c r="U2573" t="s">
        <v>23</v>
      </c>
      <c r="V2573" t="s">
        <v>639</v>
      </c>
      <c r="W2573" t="s">
        <v>22</v>
      </c>
      <c r="X2573" t="s">
        <v>23</v>
      </c>
      <c r="Y2573" t="s">
        <v>77</v>
      </c>
      <c r="Z2573" t="s">
        <v>2279</v>
      </c>
      <c r="AA2573" t="s">
        <v>2320</v>
      </c>
      <c r="AB2573">
        <v>1</v>
      </c>
      <c r="AC2573" t="s">
        <v>639</v>
      </c>
      <c r="AD2573">
        <v>0</v>
      </c>
    </row>
    <row r="2574" spans="1:30" ht="14.4" customHeight="1" x14ac:dyDescent="0.35">
      <c r="A2574">
        <v>20120717</v>
      </c>
      <c r="B2574">
        <v>1</v>
      </c>
      <c r="C2574" t="s">
        <v>2698</v>
      </c>
      <c r="D2574">
        <v>36786</v>
      </c>
      <c r="E2574" t="s">
        <v>983</v>
      </c>
      <c r="F2574">
        <v>45.986816500000003</v>
      </c>
      <c r="G2574">
        <v>-118.56796900000001</v>
      </c>
      <c r="H2574" t="s">
        <v>985</v>
      </c>
      <c r="I2574" t="s">
        <v>37</v>
      </c>
      <c r="J2574" t="s">
        <v>986</v>
      </c>
      <c r="K2574" t="s">
        <v>987</v>
      </c>
      <c r="L2574" t="s">
        <v>988</v>
      </c>
      <c r="M2574">
        <v>41148</v>
      </c>
      <c r="N2574" t="s">
        <v>2319</v>
      </c>
      <c r="O2574" t="s">
        <v>2319</v>
      </c>
      <c r="P2574" t="s">
        <v>2314</v>
      </c>
      <c r="Q2574" t="s">
        <v>23</v>
      </c>
      <c r="R2574" t="s">
        <v>23</v>
      </c>
      <c r="S2574" t="s">
        <v>2315</v>
      </c>
      <c r="T2574" t="s">
        <v>23</v>
      </c>
      <c r="U2574" t="s">
        <v>23</v>
      </c>
      <c r="V2574" t="s">
        <v>639</v>
      </c>
      <c r="W2574" t="s">
        <v>22</v>
      </c>
      <c r="X2574" t="s">
        <v>23</v>
      </c>
      <c r="Y2574" t="s">
        <v>77</v>
      </c>
      <c r="Z2574" t="s">
        <v>2279</v>
      </c>
      <c r="AA2574" t="s">
        <v>2320</v>
      </c>
      <c r="AB2574">
        <v>1</v>
      </c>
      <c r="AC2574" t="s">
        <v>639</v>
      </c>
      <c r="AD2574">
        <v>0</v>
      </c>
    </row>
    <row r="2575" spans="1:30" ht="14.4" customHeight="1" x14ac:dyDescent="0.35">
      <c r="A2575">
        <v>20120770</v>
      </c>
      <c r="B2575">
        <v>1</v>
      </c>
      <c r="C2575" t="s">
        <v>2432</v>
      </c>
      <c r="D2575">
        <v>13570</v>
      </c>
      <c r="E2575" t="s">
        <v>402</v>
      </c>
      <c r="F2575">
        <v>43.405667000000001</v>
      </c>
      <c r="G2575">
        <v>-124.058583</v>
      </c>
      <c r="H2575" t="s">
        <v>404</v>
      </c>
      <c r="I2575" t="s">
        <v>186</v>
      </c>
      <c r="J2575" t="s">
        <v>225</v>
      </c>
      <c r="K2575" t="s">
        <v>405</v>
      </c>
      <c r="L2575" t="s">
        <v>406</v>
      </c>
      <c r="M2575">
        <v>41165</v>
      </c>
      <c r="N2575" t="s">
        <v>2319</v>
      </c>
      <c r="O2575" t="s">
        <v>2319</v>
      </c>
      <c r="P2575" t="s">
        <v>2314</v>
      </c>
      <c r="Q2575" t="s">
        <v>23</v>
      </c>
      <c r="R2575" t="s">
        <v>23</v>
      </c>
      <c r="S2575" t="s">
        <v>2315</v>
      </c>
      <c r="T2575" t="s">
        <v>23</v>
      </c>
      <c r="U2575" t="s">
        <v>23</v>
      </c>
      <c r="V2575" t="s">
        <v>639</v>
      </c>
      <c r="W2575" t="s">
        <v>22</v>
      </c>
      <c r="X2575" t="s">
        <v>23</v>
      </c>
      <c r="Y2575" t="s">
        <v>77</v>
      </c>
      <c r="Z2575" t="s">
        <v>2279</v>
      </c>
      <c r="AA2575" t="s">
        <v>2320</v>
      </c>
      <c r="AB2575">
        <v>1</v>
      </c>
      <c r="AC2575" t="s">
        <v>639</v>
      </c>
      <c r="AD2575">
        <v>0</v>
      </c>
    </row>
    <row r="2576" spans="1:30" ht="14.4" customHeight="1" x14ac:dyDescent="0.35">
      <c r="A2576">
        <v>20120843</v>
      </c>
      <c r="B2576">
        <v>4</v>
      </c>
      <c r="C2576" t="s">
        <v>2506</v>
      </c>
      <c r="D2576">
        <v>10410</v>
      </c>
      <c r="E2576" t="s">
        <v>207</v>
      </c>
      <c r="F2576">
        <v>45.621305999999997</v>
      </c>
      <c r="G2576">
        <v>-117.719639</v>
      </c>
      <c r="H2576" t="s">
        <v>209</v>
      </c>
      <c r="I2576" t="s">
        <v>210</v>
      </c>
      <c r="J2576" t="s">
        <v>211</v>
      </c>
      <c r="K2576" t="s">
        <v>212</v>
      </c>
      <c r="L2576" t="s">
        <v>213</v>
      </c>
      <c r="M2576">
        <v>41191</v>
      </c>
      <c r="N2576" t="s">
        <v>2319</v>
      </c>
      <c r="O2576" t="s">
        <v>2319</v>
      </c>
      <c r="P2576" t="s">
        <v>2314</v>
      </c>
      <c r="Q2576" t="s">
        <v>23</v>
      </c>
      <c r="R2576" t="s">
        <v>23</v>
      </c>
      <c r="S2576" t="s">
        <v>2315</v>
      </c>
      <c r="T2576" t="s">
        <v>23</v>
      </c>
      <c r="U2576" t="s">
        <v>23</v>
      </c>
      <c r="V2576" t="s">
        <v>639</v>
      </c>
      <c r="W2576" t="s">
        <v>22</v>
      </c>
      <c r="X2576" t="s">
        <v>23</v>
      </c>
      <c r="Y2576" t="s">
        <v>77</v>
      </c>
      <c r="Z2576" t="s">
        <v>2279</v>
      </c>
      <c r="AA2576" t="s">
        <v>2320</v>
      </c>
      <c r="AB2576">
        <v>1</v>
      </c>
      <c r="AC2576" t="s">
        <v>639</v>
      </c>
      <c r="AD2576">
        <v>0</v>
      </c>
    </row>
    <row r="2577" spans="1:30" ht="14.4" customHeight="1" x14ac:dyDescent="0.35">
      <c r="A2577">
        <v>20100396</v>
      </c>
      <c r="B2577">
        <v>3</v>
      </c>
      <c r="C2577" t="s">
        <v>2497</v>
      </c>
      <c r="D2577">
        <v>36196</v>
      </c>
      <c r="E2577" t="s">
        <v>2498</v>
      </c>
      <c r="F2577">
        <v>44.488</v>
      </c>
      <c r="G2577">
        <v>-118.2016</v>
      </c>
      <c r="H2577" t="s">
        <v>2499</v>
      </c>
      <c r="I2577" t="s">
        <v>141</v>
      </c>
      <c r="J2577" t="s">
        <v>879</v>
      </c>
      <c r="K2577" t="s">
        <v>2500</v>
      </c>
      <c r="L2577" t="s">
        <v>2501</v>
      </c>
      <c r="M2577">
        <v>40310</v>
      </c>
      <c r="N2577" t="s">
        <v>2319</v>
      </c>
      <c r="O2577" t="s">
        <v>2319</v>
      </c>
      <c r="P2577" t="s">
        <v>2314</v>
      </c>
      <c r="Q2577" t="s">
        <v>23</v>
      </c>
      <c r="R2577" t="s">
        <v>23</v>
      </c>
      <c r="S2577" t="s">
        <v>2315</v>
      </c>
      <c r="T2577" t="s">
        <v>23</v>
      </c>
      <c r="U2577" t="s">
        <v>23</v>
      </c>
      <c r="V2577" t="s">
        <v>602</v>
      </c>
      <c r="W2577" t="s">
        <v>22</v>
      </c>
      <c r="X2577" t="s">
        <v>23</v>
      </c>
      <c r="Y2577" t="s">
        <v>77</v>
      </c>
      <c r="Z2577" t="s">
        <v>2330</v>
      </c>
      <c r="AA2577" t="s">
        <v>2320</v>
      </c>
      <c r="AB2577">
        <v>1</v>
      </c>
      <c r="AC2577" t="s">
        <v>602</v>
      </c>
      <c r="AD2577">
        <v>0</v>
      </c>
    </row>
    <row r="2578" spans="1:30" ht="14.4" customHeight="1" x14ac:dyDescent="0.35">
      <c r="A2578">
        <v>20100396</v>
      </c>
      <c r="B2578">
        <v>4</v>
      </c>
      <c r="C2578" t="s">
        <v>2387</v>
      </c>
      <c r="D2578">
        <v>36197</v>
      </c>
      <c r="E2578" t="s">
        <v>2388</v>
      </c>
      <c r="F2578">
        <v>44.507300000000001</v>
      </c>
      <c r="G2578">
        <v>-118.2158</v>
      </c>
      <c r="H2578" t="s">
        <v>2389</v>
      </c>
      <c r="I2578" t="s">
        <v>141</v>
      </c>
      <c r="J2578" t="s">
        <v>879</v>
      </c>
      <c r="K2578" t="s">
        <v>2390</v>
      </c>
      <c r="L2578" t="s">
        <v>2391</v>
      </c>
      <c r="M2578">
        <v>40310</v>
      </c>
      <c r="N2578" t="s">
        <v>2319</v>
      </c>
      <c r="O2578" t="s">
        <v>2319</v>
      </c>
      <c r="P2578" t="s">
        <v>2314</v>
      </c>
      <c r="Q2578" t="s">
        <v>23</v>
      </c>
      <c r="R2578" t="s">
        <v>23</v>
      </c>
      <c r="S2578" t="s">
        <v>2315</v>
      </c>
      <c r="T2578" t="s">
        <v>23</v>
      </c>
      <c r="U2578" t="s">
        <v>23</v>
      </c>
      <c r="V2578" t="s">
        <v>602</v>
      </c>
      <c r="W2578" t="s">
        <v>22</v>
      </c>
      <c r="X2578" t="s">
        <v>23</v>
      </c>
      <c r="Y2578" t="s">
        <v>77</v>
      </c>
      <c r="Z2578" t="s">
        <v>2279</v>
      </c>
      <c r="AA2578" t="s">
        <v>2320</v>
      </c>
      <c r="AB2578">
        <v>1</v>
      </c>
      <c r="AC2578" t="s">
        <v>602</v>
      </c>
      <c r="AD2578">
        <v>0</v>
      </c>
    </row>
    <row r="2579" spans="1:30" ht="14.4" customHeight="1" x14ac:dyDescent="0.35">
      <c r="A2579">
        <v>20100500</v>
      </c>
      <c r="B2579">
        <v>2</v>
      </c>
      <c r="C2579" t="s">
        <v>2611</v>
      </c>
      <c r="D2579">
        <v>10407</v>
      </c>
      <c r="E2579" t="s">
        <v>255</v>
      </c>
      <c r="F2579">
        <v>44.056750000000001</v>
      </c>
      <c r="G2579">
        <v>-116.972222</v>
      </c>
      <c r="H2579" t="s">
        <v>257</v>
      </c>
      <c r="I2579" t="s">
        <v>99</v>
      </c>
      <c r="J2579" t="s">
        <v>258</v>
      </c>
      <c r="K2579" t="s">
        <v>259</v>
      </c>
      <c r="L2579" t="s">
        <v>260</v>
      </c>
      <c r="M2579">
        <v>40338</v>
      </c>
      <c r="N2579" t="s">
        <v>2319</v>
      </c>
      <c r="O2579" t="s">
        <v>2319</v>
      </c>
      <c r="P2579" t="s">
        <v>2314</v>
      </c>
      <c r="Q2579" t="s">
        <v>23</v>
      </c>
      <c r="R2579" t="s">
        <v>23</v>
      </c>
      <c r="S2579" t="s">
        <v>2315</v>
      </c>
      <c r="T2579" t="s">
        <v>23</v>
      </c>
      <c r="U2579" t="s">
        <v>23</v>
      </c>
      <c r="V2579" t="s">
        <v>602</v>
      </c>
      <c r="W2579" t="s">
        <v>22</v>
      </c>
      <c r="X2579" t="s">
        <v>23</v>
      </c>
      <c r="Y2579" t="s">
        <v>77</v>
      </c>
      <c r="Z2579" t="s">
        <v>2279</v>
      </c>
      <c r="AA2579" t="s">
        <v>2320</v>
      </c>
      <c r="AB2579">
        <v>1</v>
      </c>
      <c r="AC2579" t="s">
        <v>602</v>
      </c>
      <c r="AD2579">
        <v>0</v>
      </c>
    </row>
    <row r="2580" spans="1:30" ht="14.4" customHeight="1" x14ac:dyDescent="0.35">
      <c r="A2580">
        <v>20110466</v>
      </c>
      <c r="B2580">
        <v>5</v>
      </c>
      <c r="C2580" t="s">
        <v>2508</v>
      </c>
      <c r="D2580">
        <v>10469</v>
      </c>
      <c r="E2580" t="s">
        <v>426</v>
      </c>
      <c r="F2580">
        <v>45.415472000000001</v>
      </c>
      <c r="G2580">
        <v>-122.75277800000001</v>
      </c>
      <c r="H2580" t="s">
        <v>428</v>
      </c>
      <c r="I2580" t="s">
        <v>71</v>
      </c>
      <c r="J2580" t="s">
        <v>429</v>
      </c>
      <c r="K2580" t="s">
        <v>430</v>
      </c>
      <c r="L2580" t="s">
        <v>431</v>
      </c>
      <c r="M2580">
        <v>40701</v>
      </c>
      <c r="N2580" t="s">
        <v>2319</v>
      </c>
      <c r="O2580" t="s">
        <v>2319</v>
      </c>
      <c r="P2580" t="s">
        <v>2314</v>
      </c>
      <c r="Q2580" t="s">
        <v>23</v>
      </c>
      <c r="R2580" t="s">
        <v>23</v>
      </c>
      <c r="S2580" t="s">
        <v>2315</v>
      </c>
      <c r="T2580" t="s">
        <v>23</v>
      </c>
      <c r="U2580" t="s">
        <v>23</v>
      </c>
      <c r="V2580" t="s">
        <v>602</v>
      </c>
      <c r="W2580" t="s">
        <v>22</v>
      </c>
      <c r="X2580" t="s">
        <v>23</v>
      </c>
      <c r="Y2580" t="s">
        <v>77</v>
      </c>
      <c r="Z2580" t="s">
        <v>2279</v>
      </c>
      <c r="AA2580" t="s">
        <v>2320</v>
      </c>
      <c r="AB2580">
        <v>1</v>
      </c>
      <c r="AC2580" t="s">
        <v>602</v>
      </c>
      <c r="AD2580">
        <v>0</v>
      </c>
    </row>
    <row r="2581" spans="1:30" ht="14.4" customHeight="1" x14ac:dyDescent="0.35">
      <c r="A2581">
        <v>20110721</v>
      </c>
      <c r="B2581">
        <v>4</v>
      </c>
      <c r="C2581" t="s">
        <v>2684</v>
      </c>
      <c r="D2581">
        <v>11480</v>
      </c>
      <c r="E2581" t="s">
        <v>530</v>
      </c>
      <c r="F2581">
        <v>43.910333000000001</v>
      </c>
      <c r="G2581">
        <v>-117.507583</v>
      </c>
      <c r="H2581" t="s">
        <v>532</v>
      </c>
      <c r="I2581" t="s">
        <v>99</v>
      </c>
      <c r="J2581" t="s">
        <v>533</v>
      </c>
      <c r="K2581" t="s">
        <v>534</v>
      </c>
      <c r="L2581" t="s">
        <v>535</v>
      </c>
      <c r="M2581">
        <v>40779</v>
      </c>
      <c r="N2581" t="s">
        <v>2319</v>
      </c>
      <c r="O2581" t="s">
        <v>2319</v>
      </c>
      <c r="P2581" t="s">
        <v>2314</v>
      </c>
      <c r="Q2581" t="s">
        <v>23</v>
      </c>
      <c r="R2581" t="s">
        <v>23</v>
      </c>
      <c r="S2581" t="s">
        <v>2315</v>
      </c>
      <c r="T2581" t="s">
        <v>23</v>
      </c>
      <c r="U2581" t="s">
        <v>23</v>
      </c>
      <c r="V2581" t="s">
        <v>602</v>
      </c>
      <c r="W2581" t="s">
        <v>22</v>
      </c>
      <c r="X2581" t="s">
        <v>23</v>
      </c>
      <c r="Y2581" t="s">
        <v>77</v>
      </c>
      <c r="Z2581" t="s">
        <v>2279</v>
      </c>
      <c r="AA2581" t="s">
        <v>2320</v>
      </c>
      <c r="AB2581">
        <v>1</v>
      </c>
      <c r="AC2581" t="s">
        <v>602</v>
      </c>
      <c r="AD2581">
        <v>0</v>
      </c>
    </row>
    <row r="2582" spans="1:30" ht="14.4" customHeight="1" x14ac:dyDescent="0.35">
      <c r="A2582">
        <v>20110844</v>
      </c>
      <c r="B2582">
        <v>1</v>
      </c>
      <c r="C2582" t="s">
        <v>2582</v>
      </c>
      <c r="D2582">
        <v>11489</v>
      </c>
      <c r="E2582" t="s">
        <v>246</v>
      </c>
      <c r="F2582">
        <v>45.835693999999997</v>
      </c>
      <c r="G2582">
        <v>-119.33194399999999</v>
      </c>
      <c r="H2582" t="s">
        <v>248</v>
      </c>
      <c r="I2582" t="s">
        <v>37</v>
      </c>
      <c r="J2582" t="s">
        <v>38</v>
      </c>
      <c r="K2582" t="s">
        <v>249</v>
      </c>
      <c r="L2582" t="s">
        <v>250</v>
      </c>
      <c r="M2582">
        <v>40826</v>
      </c>
      <c r="N2582" t="s">
        <v>2319</v>
      </c>
      <c r="O2582" t="s">
        <v>2319</v>
      </c>
      <c r="P2582" t="s">
        <v>2314</v>
      </c>
      <c r="Q2582" t="s">
        <v>23</v>
      </c>
      <c r="R2582" t="s">
        <v>23</v>
      </c>
      <c r="S2582" t="s">
        <v>2315</v>
      </c>
      <c r="T2582" t="s">
        <v>23</v>
      </c>
      <c r="U2582" t="s">
        <v>23</v>
      </c>
      <c r="V2582" t="s">
        <v>602</v>
      </c>
      <c r="W2582" t="s">
        <v>22</v>
      </c>
      <c r="X2582" t="s">
        <v>23</v>
      </c>
      <c r="Y2582" t="s">
        <v>77</v>
      </c>
      <c r="Z2582" t="s">
        <v>2279</v>
      </c>
      <c r="AA2582" t="s">
        <v>2320</v>
      </c>
      <c r="AB2582">
        <v>1</v>
      </c>
      <c r="AC2582" t="s">
        <v>602</v>
      </c>
      <c r="AD2582">
        <v>0</v>
      </c>
    </row>
    <row r="2583" spans="1:30" ht="14.4" customHeight="1" x14ac:dyDescent="0.35">
      <c r="A2583">
        <v>20120633</v>
      </c>
      <c r="B2583">
        <v>3</v>
      </c>
      <c r="C2583" t="s">
        <v>2466</v>
      </c>
      <c r="D2583">
        <v>10764</v>
      </c>
      <c r="E2583" t="s">
        <v>195</v>
      </c>
      <c r="F2583">
        <v>42.086917</v>
      </c>
      <c r="G2583">
        <v>-122.059917</v>
      </c>
      <c r="H2583" t="s">
        <v>197</v>
      </c>
      <c r="I2583" t="s">
        <v>169</v>
      </c>
      <c r="J2583" t="s">
        <v>198</v>
      </c>
      <c r="K2583" t="s">
        <v>199</v>
      </c>
      <c r="L2583" t="s">
        <v>200</v>
      </c>
      <c r="M2583">
        <v>41115</v>
      </c>
      <c r="N2583" t="s">
        <v>2319</v>
      </c>
      <c r="O2583" t="s">
        <v>2319</v>
      </c>
      <c r="P2583" t="s">
        <v>2314</v>
      </c>
      <c r="Q2583" t="s">
        <v>23</v>
      </c>
      <c r="R2583" t="s">
        <v>23</v>
      </c>
      <c r="S2583" t="s">
        <v>2315</v>
      </c>
      <c r="T2583" t="s">
        <v>23</v>
      </c>
      <c r="U2583" t="s">
        <v>23</v>
      </c>
      <c r="V2583" t="s">
        <v>602</v>
      </c>
      <c r="W2583" t="s">
        <v>22</v>
      </c>
      <c r="X2583" t="s">
        <v>23</v>
      </c>
      <c r="Y2583" t="s">
        <v>77</v>
      </c>
      <c r="Z2583" t="s">
        <v>2279</v>
      </c>
      <c r="AA2583" t="s">
        <v>2320</v>
      </c>
      <c r="AB2583">
        <v>1</v>
      </c>
      <c r="AC2583" t="s">
        <v>602</v>
      </c>
      <c r="AD2583">
        <v>0</v>
      </c>
    </row>
    <row r="2584" spans="1:30" ht="14.4" customHeight="1" x14ac:dyDescent="0.35">
      <c r="A2584">
        <v>20120723</v>
      </c>
      <c r="B2584">
        <v>4</v>
      </c>
      <c r="C2584" t="s">
        <v>2687</v>
      </c>
      <c r="D2584">
        <v>10728</v>
      </c>
      <c r="E2584" t="s">
        <v>581</v>
      </c>
      <c r="F2584">
        <v>43.988199999999999</v>
      </c>
      <c r="G2584">
        <v>-117.2307</v>
      </c>
      <c r="H2584" t="s">
        <v>583</v>
      </c>
      <c r="I2584" t="s">
        <v>99</v>
      </c>
      <c r="J2584" t="s">
        <v>443</v>
      </c>
      <c r="K2584" t="s">
        <v>444</v>
      </c>
      <c r="L2584" t="s">
        <v>584</v>
      </c>
      <c r="M2584">
        <v>41150</v>
      </c>
      <c r="N2584" t="s">
        <v>2319</v>
      </c>
      <c r="O2584" t="s">
        <v>2319</v>
      </c>
      <c r="P2584" t="s">
        <v>2314</v>
      </c>
      <c r="Q2584" t="s">
        <v>23</v>
      </c>
      <c r="R2584" t="s">
        <v>23</v>
      </c>
      <c r="S2584" t="s">
        <v>2315</v>
      </c>
      <c r="T2584" t="s">
        <v>23</v>
      </c>
      <c r="U2584" t="s">
        <v>23</v>
      </c>
      <c r="V2584" t="s">
        <v>602</v>
      </c>
      <c r="W2584" t="s">
        <v>22</v>
      </c>
      <c r="X2584" t="s">
        <v>23</v>
      </c>
      <c r="Y2584" t="s">
        <v>77</v>
      </c>
      <c r="Z2584" t="s">
        <v>2279</v>
      </c>
      <c r="AA2584" t="s">
        <v>2320</v>
      </c>
      <c r="AB2584">
        <v>1</v>
      </c>
      <c r="AC2584" t="s">
        <v>602</v>
      </c>
      <c r="AD2584">
        <v>0</v>
      </c>
    </row>
    <row r="2585" spans="1:30" ht="14.4" customHeight="1" x14ac:dyDescent="0.35">
      <c r="A2585">
        <v>20120688</v>
      </c>
      <c r="B2585">
        <v>3</v>
      </c>
      <c r="C2585" t="s">
        <v>2520</v>
      </c>
      <c r="D2585">
        <v>36790</v>
      </c>
      <c r="E2585" t="s">
        <v>1698</v>
      </c>
      <c r="F2585">
        <v>44.496850000000002</v>
      </c>
      <c r="G2585">
        <v>-123.33062596000001</v>
      </c>
      <c r="H2585" t="s">
        <v>1700</v>
      </c>
      <c r="I2585" t="s">
        <v>71</v>
      </c>
      <c r="J2585" t="s">
        <v>852</v>
      </c>
      <c r="K2585" t="s">
        <v>1701</v>
      </c>
      <c r="L2585" t="s">
        <v>1702</v>
      </c>
      <c r="M2585">
        <v>41141</v>
      </c>
      <c r="N2585" t="s">
        <v>2319</v>
      </c>
      <c r="O2585" t="s">
        <v>2319</v>
      </c>
      <c r="P2585" t="s">
        <v>2314</v>
      </c>
      <c r="Q2585" t="s">
        <v>23</v>
      </c>
      <c r="R2585" t="s">
        <v>23</v>
      </c>
      <c r="S2585" t="s">
        <v>2315</v>
      </c>
      <c r="T2585" t="s">
        <v>23</v>
      </c>
      <c r="U2585" t="s">
        <v>23</v>
      </c>
      <c r="V2585" t="s">
        <v>577</v>
      </c>
      <c r="W2585" t="s">
        <v>22</v>
      </c>
      <c r="X2585" t="s">
        <v>23</v>
      </c>
      <c r="Y2585" t="s">
        <v>77</v>
      </c>
      <c r="Z2585" t="s">
        <v>2279</v>
      </c>
      <c r="AA2585" t="s">
        <v>2320</v>
      </c>
      <c r="AB2585">
        <v>1</v>
      </c>
      <c r="AC2585" t="s">
        <v>577</v>
      </c>
      <c r="AD2585">
        <v>0</v>
      </c>
    </row>
    <row r="2586" spans="1:30" ht="14.4" customHeight="1" x14ac:dyDescent="0.35">
      <c r="A2586">
        <v>20120853</v>
      </c>
      <c r="B2586">
        <v>1</v>
      </c>
      <c r="C2586" t="s">
        <v>2410</v>
      </c>
      <c r="D2586">
        <v>11479</v>
      </c>
      <c r="E2586" t="s">
        <v>699</v>
      </c>
      <c r="F2586">
        <v>44.466330999999997</v>
      </c>
      <c r="G2586">
        <v>-119.470494</v>
      </c>
      <c r="H2586" t="s">
        <v>701</v>
      </c>
      <c r="I2586" t="s">
        <v>470</v>
      </c>
      <c r="J2586" t="s">
        <v>471</v>
      </c>
      <c r="K2586" t="s">
        <v>702</v>
      </c>
      <c r="L2586" t="s">
        <v>703</v>
      </c>
      <c r="M2586">
        <v>41193</v>
      </c>
      <c r="N2586" t="s">
        <v>2319</v>
      </c>
      <c r="O2586" t="s">
        <v>2319</v>
      </c>
      <c r="P2586" t="s">
        <v>2314</v>
      </c>
      <c r="Q2586" t="s">
        <v>23</v>
      </c>
      <c r="R2586" t="s">
        <v>23</v>
      </c>
      <c r="S2586" t="s">
        <v>2315</v>
      </c>
      <c r="T2586" t="s">
        <v>23</v>
      </c>
      <c r="U2586" t="s">
        <v>23</v>
      </c>
      <c r="V2586" t="s">
        <v>577</v>
      </c>
      <c r="W2586" t="s">
        <v>22</v>
      </c>
      <c r="X2586" t="s">
        <v>23</v>
      </c>
      <c r="Y2586" t="s">
        <v>77</v>
      </c>
      <c r="Z2586" t="s">
        <v>2279</v>
      </c>
      <c r="AA2586" t="s">
        <v>2320</v>
      </c>
      <c r="AB2586">
        <v>1</v>
      </c>
      <c r="AC2586" t="s">
        <v>577</v>
      </c>
      <c r="AD2586">
        <v>0</v>
      </c>
    </row>
    <row r="2587" spans="1:30" ht="14.4" customHeight="1" x14ac:dyDescent="0.35">
      <c r="A2587">
        <v>20120881</v>
      </c>
      <c r="B2587">
        <v>2</v>
      </c>
      <c r="C2587" t="s">
        <v>2781</v>
      </c>
      <c r="D2587">
        <v>36788</v>
      </c>
      <c r="E2587" t="s">
        <v>917</v>
      </c>
      <c r="F2587">
        <v>44.215249</v>
      </c>
      <c r="G2587">
        <v>-123.25032862</v>
      </c>
      <c r="H2587" t="s">
        <v>919</v>
      </c>
      <c r="I2587" t="s">
        <v>71</v>
      </c>
      <c r="J2587" t="s">
        <v>852</v>
      </c>
      <c r="K2587" t="s">
        <v>920</v>
      </c>
      <c r="L2587" t="s">
        <v>921</v>
      </c>
      <c r="M2587">
        <v>41206</v>
      </c>
      <c r="N2587" t="s">
        <v>2319</v>
      </c>
      <c r="O2587" t="s">
        <v>2319</v>
      </c>
      <c r="P2587" t="s">
        <v>2314</v>
      </c>
      <c r="Q2587" t="s">
        <v>23</v>
      </c>
      <c r="R2587" t="s">
        <v>23</v>
      </c>
      <c r="S2587" t="s">
        <v>2315</v>
      </c>
      <c r="T2587" t="s">
        <v>23</v>
      </c>
      <c r="U2587" t="s">
        <v>23</v>
      </c>
      <c r="V2587" t="s">
        <v>577</v>
      </c>
      <c r="W2587" t="s">
        <v>22</v>
      </c>
      <c r="X2587" t="s">
        <v>23</v>
      </c>
      <c r="Y2587" t="s">
        <v>77</v>
      </c>
      <c r="Z2587" t="s">
        <v>2279</v>
      </c>
      <c r="AA2587" t="s">
        <v>2320</v>
      </c>
      <c r="AB2587">
        <v>1</v>
      </c>
      <c r="AC2587" t="s">
        <v>577</v>
      </c>
      <c r="AD2587">
        <v>0</v>
      </c>
    </row>
    <row r="2588" spans="1:30" ht="14.4" customHeight="1" x14ac:dyDescent="0.35">
      <c r="A2588">
        <v>20100819</v>
      </c>
      <c r="B2588">
        <v>4</v>
      </c>
      <c r="C2588" t="s">
        <v>2506</v>
      </c>
      <c r="D2588">
        <v>10410</v>
      </c>
      <c r="E2588" t="s">
        <v>207</v>
      </c>
      <c r="F2588">
        <v>45.621305999999997</v>
      </c>
      <c r="G2588">
        <v>-117.719639</v>
      </c>
      <c r="H2588" t="s">
        <v>209</v>
      </c>
      <c r="I2588" t="s">
        <v>210</v>
      </c>
      <c r="J2588" t="s">
        <v>211</v>
      </c>
      <c r="K2588" t="s">
        <v>212</v>
      </c>
      <c r="L2588" t="s">
        <v>213</v>
      </c>
      <c r="M2588">
        <v>40414</v>
      </c>
      <c r="N2588" t="s">
        <v>2319</v>
      </c>
      <c r="O2588" t="s">
        <v>2319</v>
      </c>
      <c r="P2588" t="s">
        <v>2314</v>
      </c>
      <c r="Q2588" t="s">
        <v>23</v>
      </c>
      <c r="R2588" t="s">
        <v>23</v>
      </c>
      <c r="S2588" t="s">
        <v>2315</v>
      </c>
      <c r="T2588" t="s">
        <v>23</v>
      </c>
      <c r="U2588" t="s">
        <v>23</v>
      </c>
      <c r="V2588" t="s">
        <v>2782</v>
      </c>
      <c r="W2588" t="s">
        <v>22</v>
      </c>
      <c r="X2588" t="s">
        <v>23</v>
      </c>
      <c r="Y2588" t="s">
        <v>77</v>
      </c>
      <c r="Z2588" t="s">
        <v>2279</v>
      </c>
      <c r="AA2588" t="s">
        <v>178</v>
      </c>
      <c r="AB2588">
        <v>1</v>
      </c>
      <c r="AC2588" t="s">
        <v>2783</v>
      </c>
      <c r="AD2588">
        <v>0</v>
      </c>
    </row>
    <row r="2589" spans="1:30" ht="14.4" customHeight="1" x14ac:dyDescent="0.35">
      <c r="A2589">
        <v>20100759</v>
      </c>
      <c r="B2589">
        <v>3</v>
      </c>
      <c r="C2589" t="s">
        <v>2507</v>
      </c>
      <c r="D2589">
        <v>10386</v>
      </c>
      <c r="E2589" t="s">
        <v>1088</v>
      </c>
      <c r="F2589">
        <v>43.998193999999998</v>
      </c>
      <c r="G2589">
        <v>-122.905278</v>
      </c>
      <c r="H2589" t="s">
        <v>1090</v>
      </c>
      <c r="I2589" t="s">
        <v>71</v>
      </c>
      <c r="J2589" t="s">
        <v>1091</v>
      </c>
      <c r="K2589" t="s">
        <v>1092</v>
      </c>
      <c r="L2589" t="s">
        <v>1093</v>
      </c>
      <c r="M2589">
        <v>40401</v>
      </c>
      <c r="N2589" t="s">
        <v>2319</v>
      </c>
      <c r="O2589" t="s">
        <v>2319</v>
      </c>
      <c r="P2589" t="s">
        <v>2314</v>
      </c>
      <c r="Q2589" t="s">
        <v>23</v>
      </c>
      <c r="R2589" t="s">
        <v>23</v>
      </c>
      <c r="S2589" t="s">
        <v>2315</v>
      </c>
      <c r="T2589" t="s">
        <v>23</v>
      </c>
      <c r="U2589" t="s">
        <v>23</v>
      </c>
      <c r="V2589" t="s">
        <v>562</v>
      </c>
      <c r="W2589" t="s">
        <v>22</v>
      </c>
      <c r="X2589" t="s">
        <v>23</v>
      </c>
      <c r="Y2589" t="s">
        <v>77</v>
      </c>
      <c r="Z2589" t="s">
        <v>2279</v>
      </c>
      <c r="AA2589" t="s">
        <v>2320</v>
      </c>
      <c r="AB2589">
        <v>1</v>
      </c>
      <c r="AC2589" t="s">
        <v>562</v>
      </c>
      <c r="AD2589">
        <v>0</v>
      </c>
    </row>
    <row r="2590" spans="1:30" ht="14.4" customHeight="1" x14ac:dyDescent="0.35">
      <c r="A2590">
        <v>20100929</v>
      </c>
      <c r="B2590">
        <v>3</v>
      </c>
      <c r="C2590" t="s">
        <v>2328</v>
      </c>
      <c r="D2590">
        <v>11493</v>
      </c>
      <c r="E2590" t="s">
        <v>2187</v>
      </c>
      <c r="F2590">
        <v>42.272221999999999</v>
      </c>
      <c r="G2590">
        <v>-124.395556</v>
      </c>
      <c r="H2590" t="s">
        <v>2189</v>
      </c>
      <c r="I2590" t="s">
        <v>186</v>
      </c>
      <c r="J2590" t="s">
        <v>2004</v>
      </c>
      <c r="K2590" t="s">
        <v>2190</v>
      </c>
      <c r="L2590" t="s">
        <v>2191</v>
      </c>
      <c r="M2590">
        <v>40450</v>
      </c>
      <c r="N2590" t="s">
        <v>2319</v>
      </c>
      <c r="O2590" t="s">
        <v>2319</v>
      </c>
      <c r="P2590" t="s">
        <v>2314</v>
      </c>
      <c r="Q2590" t="s">
        <v>23</v>
      </c>
      <c r="R2590" t="s">
        <v>23</v>
      </c>
      <c r="S2590" t="s">
        <v>2315</v>
      </c>
      <c r="T2590" t="s">
        <v>23</v>
      </c>
      <c r="U2590" t="s">
        <v>23</v>
      </c>
      <c r="V2590" t="s">
        <v>562</v>
      </c>
      <c r="W2590" t="s">
        <v>22</v>
      </c>
      <c r="X2590" t="s">
        <v>23</v>
      </c>
      <c r="Y2590" t="s">
        <v>77</v>
      </c>
      <c r="Z2590" t="s">
        <v>2279</v>
      </c>
      <c r="AA2590" t="s">
        <v>2320</v>
      </c>
      <c r="AB2590">
        <v>1</v>
      </c>
      <c r="AC2590" t="s">
        <v>562</v>
      </c>
      <c r="AD2590">
        <v>0</v>
      </c>
    </row>
    <row r="2591" spans="1:30" ht="14.4" customHeight="1" x14ac:dyDescent="0.35">
      <c r="A2591">
        <v>20110466</v>
      </c>
      <c r="B2591">
        <v>9</v>
      </c>
      <c r="C2591" t="s">
        <v>2386</v>
      </c>
      <c r="D2591">
        <v>10363</v>
      </c>
      <c r="E2591" t="s">
        <v>1239</v>
      </c>
      <c r="F2591">
        <v>45.223638999999999</v>
      </c>
      <c r="G2591">
        <v>-123.071583</v>
      </c>
      <c r="H2591" t="s">
        <v>1241</v>
      </c>
      <c r="I2591" t="s">
        <v>71</v>
      </c>
      <c r="J2591" t="s">
        <v>1120</v>
      </c>
      <c r="K2591" t="s">
        <v>1242</v>
      </c>
      <c r="L2591" t="s">
        <v>1242</v>
      </c>
      <c r="M2591">
        <v>40701</v>
      </c>
      <c r="N2591" t="s">
        <v>2319</v>
      </c>
      <c r="O2591" t="s">
        <v>2319</v>
      </c>
      <c r="P2591" t="s">
        <v>2314</v>
      </c>
      <c r="Q2591" t="s">
        <v>23</v>
      </c>
      <c r="R2591" t="s">
        <v>23</v>
      </c>
      <c r="S2591" t="s">
        <v>2315</v>
      </c>
      <c r="T2591" t="s">
        <v>23</v>
      </c>
      <c r="U2591" t="s">
        <v>23</v>
      </c>
      <c r="V2591" t="s">
        <v>562</v>
      </c>
      <c r="W2591" t="s">
        <v>22</v>
      </c>
      <c r="X2591" t="s">
        <v>23</v>
      </c>
      <c r="Y2591" t="s">
        <v>77</v>
      </c>
      <c r="Z2591" t="s">
        <v>2279</v>
      </c>
      <c r="AA2591" t="s">
        <v>2320</v>
      </c>
      <c r="AB2591">
        <v>1</v>
      </c>
      <c r="AC2591" t="s">
        <v>562</v>
      </c>
      <c r="AD2591">
        <v>0</v>
      </c>
    </row>
    <row r="2592" spans="1:30" ht="14.4" customHeight="1" x14ac:dyDescent="0.35">
      <c r="A2592">
        <v>20120546</v>
      </c>
      <c r="B2592">
        <v>4</v>
      </c>
      <c r="C2592" t="s">
        <v>2550</v>
      </c>
      <c r="D2592">
        <v>11857</v>
      </c>
      <c r="E2592" t="s">
        <v>2551</v>
      </c>
      <c r="F2592">
        <v>44.746250000000003</v>
      </c>
      <c r="G2592">
        <v>-117.17183300000001</v>
      </c>
      <c r="H2592" t="s">
        <v>2552</v>
      </c>
      <c r="I2592" t="s">
        <v>141</v>
      </c>
      <c r="J2592" t="s">
        <v>142</v>
      </c>
      <c r="K2592" t="s">
        <v>2553</v>
      </c>
      <c r="L2592" t="s">
        <v>2554</v>
      </c>
      <c r="M2592">
        <v>41088</v>
      </c>
      <c r="N2592" t="s">
        <v>2319</v>
      </c>
      <c r="O2592" t="s">
        <v>2319</v>
      </c>
      <c r="P2592" t="s">
        <v>2314</v>
      </c>
      <c r="Q2592" t="s">
        <v>23</v>
      </c>
      <c r="R2592" t="s">
        <v>23</v>
      </c>
      <c r="S2592" t="s">
        <v>2315</v>
      </c>
      <c r="T2592" t="s">
        <v>23</v>
      </c>
      <c r="U2592" t="s">
        <v>23</v>
      </c>
      <c r="V2592" t="s">
        <v>562</v>
      </c>
      <c r="W2592" t="s">
        <v>22</v>
      </c>
      <c r="X2592" t="s">
        <v>23</v>
      </c>
      <c r="Y2592" t="s">
        <v>77</v>
      </c>
      <c r="Z2592" t="s">
        <v>2279</v>
      </c>
      <c r="AA2592" t="s">
        <v>2320</v>
      </c>
      <c r="AB2592">
        <v>1</v>
      </c>
      <c r="AC2592" t="s">
        <v>562</v>
      </c>
      <c r="AD2592">
        <v>0</v>
      </c>
    </row>
    <row r="2593" spans="1:30" ht="14.4" customHeight="1" x14ac:dyDescent="0.35">
      <c r="A2593">
        <v>20100986</v>
      </c>
      <c r="B2593">
        <v>4</v>
      </c>
      <c r="C2593" t="s">
        <v>2684</v>
      </c>
      <c r="D2593">
        <v>11480</v>
      </c>
      <c r="E2593" t="s">
        <v>530</v>
      </c>
      <c r="F2593">
        <v>43.910333000000001</v>
      </c>
      <c r="G2593">
        <v>-117.507583</v>
      </c>
      <c r="H2593" t="s">
        <v>532</v>
      </c>
      <c r="I2593" t="s">
        <v>99</v>
      </c>
      <c r="J2593" t="s">
        <v>533</v>
      </c>
      <c r="K2593" t="s">
        <v>534</v>
      </c>
      <c r="L2593" t="s">
        <v>535</v>
      </c>
      <c r="M2593">
        <v>40464</v>
      </c>
      <c r="N2593" t="s">
        <v>2319</v>
      </c>
      <c r="O2593" t="s">
        <v>2319</v>
      </c>
      <c r="P2593" t="s">
        <v>2314</v>
      </c>
      <c r="Q2593" t="s">
        <v>23</v>
      </c>
      <c r="R2593" t="s">
        <v>23</v>
      </c>
      <c r="S2593" t="s">
        <v>2315</v>
      </c>
      <c r="T2593" t="s">
        <v>23</v>
      </c>
      <c r="U2593" t="s">
        <v>23</v>
      </c>
      <c r="V2593" t="s">
        <v>557</v>
      </c>
      <c r="W2593" t="s">
        <v>22</v>
      </c>
      <c r="X2593" t="s">
        <v>23</v>
      </c>
      <c r="Y2593" t="s">
        <v>77</v>
      </c>
      <c r="Z2593" t="s">
        <v>2279</v>
      </c>
      <c r="AA2593" t="s">
        <v>2320</v>
      </c>
      <c r="AB2593">
        <v>1</v>
      </c>
      <c r="AC2593" t="s">
        <v>557</v>
      </c>
      <c r="AD2593">
        <v>0</v>
      </c>
    </row>
    <row r="2594" spans="1:30" ht="14.4" customHeight="1" x14ac:dyDescent="0.35">
      <c r="A2594">
        <v>20110437</v>
      </c>
      <c r="B2594">
        <v>5</v>
      </c>
      <c r="C2594" t="s">
        <v>2443</v>
      </c>
      <c r="D2594">
        <v>22383</v>
      </c>
      <c r="E2594" t="s">
        <v>1960</v>
      </c>
      <c r="F2594">
        <v>45.265833000000001</v>
      </c>
      <c r="G2594">
        <v>-123.58066700000001</v>
      </c>
      <c r="H2594" t="s">
        <v>1962</v>
      </c>
      <c r="I2594" t="s">
        <v>334</v>
      </c>
      <c r="J2594" t="s">
        <v>335</v>
      </c>
      <c r="K2594" t="s">
        <v>1104</v>
      </c>
      <c r="L2594" t="s">
        <v>1963</v>
      </c>
      <c r="M2594">
        <v>40689</v>
      </c>
      <c r="N2594" t="s">
        <v>2319</v>
      </c>
      <c r="O2594" t="s">
        <v>2319</v>
      </c>
      <c r="P2594" t="s">
        <v>2314</v>
      </c>
      <c r="Q2594" t="s">
        <v>23</v>
      </c>
      <c r="R2594" t="s">
        <v>23</v>
      </c>
      <c r="S2594" t="s">
        <v>2315</v>
      </c>
      <c r="T2594" t="s">
        <v>23</v>
      </c>
      <c r="U2594" t="s">
        <v>23</v>
      </c>
      <c r="V2594" t="s">
        <v>557</v>
      </c>
      <c r="W2594" t="s">
        <v>22</v>
      </c>
      <c r="X2594" t="s">
        <v>23</v>
      </c>
      <c r="Y2594" t="s">
        <v>77</v>
      </c>
      <c r="Z2594" t="s">
        <v>2279</v>
      </c>
      <c r="AA2594" t="s">
        <v>2320</v>
      </c>
      <c r="AB2594">
        <v>1</v>
      </c>
      <c r="AC2594" t="s">
        <v>557</v>
      </c>
      <c r="AD2594">
        <v>0</v>
      </c>
    </row>
    <row r="2595" spans="1:30" ht="14.4" customHeight="1" x14ac:dyDescent="0.35">
      <c r="A2595">
        <v>20110549</v>
      </c>
      <c r="B2595">
        <v>6</v>
      </c>
      <c r="C2595" t="s">
        <v>2604</v>
      </c>
      <c r="D2595">
        <v>10729</v>
      </c>
      <c r="E2595" t="s">
        <v>123</v>
      </c>
      <c r="F2595">
        <v>43.783861000000002</v>
      </c>
      <c r="G2595">
        <v>-117.054333</v>
      </c>
      <c r="H2595" t="s">
        <v>125</v>
      </c>
      <c r="I2595" t="s">
        <v>99</v>
      </c>
      <c r="J2595" t="s">
        <v>127</v>
      </c>
      <c r="K2595" t="s">
        <v>128</v>
      </c>
      <c r="L2595" t="s">
        <v>129</v>
      </c>
      <c r="M2595">
        <v>40723</v>
      </c>
      <c r="N2595" t="s">
        <v>2319</v>
      </c>
      <c r="O2595" t="s">
        <v>2319</v>
      </c>
      <c r="P2595" t="s">
        <v>2314</v>
      </c>
      <c r="Q2595" t="s">
        <v>23</v>
      </c>
      <c r="R2595" t="s">
        <v>23</v>
      </c>
      <c r="S2595" t="s">
        <v>2315</v>
      </c>
      <c r="T2595" t="s">
        <v>23</v>
      </c>
      <c r="U2595" t="s">
        <v>23</v>
      </c>
      <c r="V2595" t="s">
        <v>557</v>
      </c>
      <c r="W2595" t="s">
        <v>22</v>
      </c>
      <c r="X2595" t="s">
        <v>23</v>
      </c>
      <c r="Y2595" t="s">
        <v>77</v>
      </c>
      <c r="Z2595" t="s">
        <v>2279</v>
      </c>
      <c r="AA2595" t="s">
        <v>2320</v>
      </c>
      <c r="AB2595">
        <v>1</v>
      </c>
      <c r="AC2595" t="s">
        <v>557</v>
      </c>
      <c r="AD2595">
        <v>0</v>
      </c>
    </row>
    <row r="2596" spans="1:30" ht="14.4" customHeight="1" x14ac:dyDescent="0.35">
      <c r="A2596">
        <v>20120484</v>
      </c>
      <c r="B2596">
        <v>6</v>
      </c>
      <c r="C2596" t="s">
        <v>2684</v>
      </c>
      <c r="D2596">
        <v>11480</v>
      </c>
      <c r="E2596" t="s">
        <v>530</v>
      </c>
      <c r="F2596">
        <v>43.910333000000001</v>
      </c>
      <c r="G2596">
        <v>-117.507583</v>
      </c>
      <c r="H2596" t="s">
        <v>532</v>
      </c>
      <c r="I2596" t="s">
        <v>99</v>
      </c>
      <c r="J2596" t="s">
        <v>533</v>
      </c>
      <c r="K2596" t="s">
        <v>534</v>
      </c>
      <c r="L2596" t="s">
        <v>535</v>
      </c>
      <c r="M2596">
        <v>41073</v>
      </c>
      <c r="N2596" t="s">
        <v>2319</v>
      </c>
      <c r="O2596" t="s">
        <v>2319</v>
      </c>
      <c r="P2596" t="s">
        <v>2314</v>
      </c>
      <c r="Q2596" t="s">
        <v>23</v>
      </c>
      <c r="R2596" t="s">
        <v>23</v>
      </c>
      <c r="S2596" t="s">
        <v>2315</v>
      </c>
      <c r="T2596" t="s">
        <v>23</v>
      </c>
      <c r="U2596" t="s">
        <v>23</v>
      </c>
      <c r="V2596" t="s">
        <v>557</v>
      </c>
      <c r="W2596" t="s">
        <v>22</v>
      </c>
      <c r="X2596" t="s">
        <v>23</v>
      </c>
      <c r="Y2596" t="s">
        <v>77</v>
      </c>
      <c r="Z2596" t="s">
        <v>2279</v>
      </c>
      <c r="AA2596" t="s">
        <v>2320</v>
      </c>
      <c r="AB2596">
        <v>1</v>
      </c>
      <c r="AC2596" t="s">
        <v>557</v>
      </c>
      <c r="AD2596">
        <v>0</v>
      </c>
    </row>
    <row r="2597" spans="1:30" ht="14.4" customHeight="1" x14ac:dyDescent="0.35">
      <c r="A2597">
        <v>20100870</v>
      </c>
      <c r="B2597">
        <v>9</v>
      </c>
      <c r="C2597" t="s">
        <v>2449</v>
      </c>
      <c r="D2597">
        <v>11856</v>
      </c>
      <c r="E2597" t="s">
        <v>595</v>
      </c>
      <c r="F2597">
        <v>45.700361000000001</v>
      </c>
      <c r="G2597">
        <v>-123.842444</v>
      </c>
      <c r="H2597" t="s">
        <v>597</v>
      </c>
      <c r="I2597" t="s">
        <v>334</v>
      </c>
      <c r="J2597" t="s">
        <v>598</v>
      </c>
      <c r="K2597" t="s">
        <v>599</v>
      </c>
      <c r="L2597" t="s">
        <v>600</v>
      </c>
      <c r="M2597">
        <v>40429</v>
      </c>
      <c r="N2597" t="s">
        <v>2319</v>
      </c>
      <c r="O2597" t="s">
        <v>2319</v>
      </c>
      <c r="P2597" t="s">
        <v>2314</v>
      </c>
      <c r="Q2597" t="s">
        <v>23</v>
      </c>
      <c r="R2597" t="s">
        <v>23</v>
      </c>
      <c r="S2597" t="s">
        <v>2315</v>
      </c>
      <c r="T2597" t="s">
        <v>23</v>
      </c>
      <c r="U2597" t="s">
        <v>23</v>
      </c>
      <c r="V2597" t="s">
        <v>2784</v>
      </c>
      <c r="W2597" t="s">
        <v>22</v>
      </c>
      <c r="X2597" t="s">
        <v>23</v>
      </c>
      <c r="Y2597" t="s">
        <v>77</v>
      </c>
      <c r="Z2597" t="s">
        <v>2279</v>
      </c>
      <c r="AA2597" t="s">
        <v>178</v>
      </c>
      <c r="AB2597">
        <v>1</v>
      </c>
      <c r="AC2597" t="s">
        <v>2785</v>
      </c>
      <c r="AD2597">
        <v>0</v>
      </c>
    </row>
    <row r="2598" spans="1:30" ht="14.4" customHeight="1" x14ac:dyDescent="0.35">
      <c r="A2598">
        <v>20100431</v>
      </c>
      <c r="B2598">
        <v>3</v>
      </c>
      <c r="C2598" t="s">
        <v>2536</v>
      </c>
      <c r="D2598">
        <v>10555</v>
      </c>
      <c r="E2598" t="s">
        <v>1259</v>
      </c>
      <c r="F2598">
        <v>44.946111000000002</v>
      </c>
      <c r="G2598">
        <v>-123.041528</v>
      </c>
      <c r="H2598" t="s">
        <v>1261</v>
      </c>
      <c r="I2598" t="s">
        <v>71</v>
      </c>
      <c r="J2598" t="s">
        <v>976</v>
      </c>
      <c r="K2598" t="s">
        <v>977</v>
      </c>
      <c r="L2598" t="s">
        <v>1262</v>
      </c>
      <c r="M2598">
        <v>40322</v>
      </c>
      <c r="N2598" t="s">
        <v>2319</v>
      </c>
      <c r="O2598" t="s">
        <v>2319</v>
      </c>
      <c r="P2598" t="s">
        <v>2314</v>
      </c>
      <c r="Q2598" t="s">
        <v>23</v>
      </c>
      <c r="R2598" t="s">
        <v>23</v>
      </c>
      <c r="S2598" t="s">
        <v>2315</v>
      </c>
      <c r="T2598" t="s">
        <v>23</v>
      </c>
      <c r="U2598" t="s">
        <v>23</v>
      </c>
      <c r="V2598" t="s">
        <v>552</v>
      </c>
      <c r="W2598" t="s">
        <v>22</v>
      </c>
      <c r="X2598" t="s">
        <v>23</v>
      </c>
      <c r="Y2598" t="s">
        <v>77</v>
      </c>
      <c r="Z2598" t="s">
        <v>2279</v>
      </c>
      <c r="AA2598" t="s">
        <v>2320</v>
      </c>
      <c r="AB2598">
        <v>1</v>
      </c>
      <c r="AC2598" t="s">
        <v>552</v>
      </c>
      <c r="AD2598">
        <v>0</v>
      </c>
    </row>
    <row r="2599" spans="1:30" ht="14.4" customHeight="1" x14ac:dyDescent="0.35">
      <c r="A2599">
        <v>20110507</v>
      </c>
      <c r="B2599">
        <v>1</v>
      </c>
      <c r="C2599" t="s">
        <v>2586</v>
      </c>
      <c r="D2599">
        <v>10616</v>
      </c>
      <c r="E2599" t="s">
        <v>375</v>
      </c>
      <c r="F2599">
        <v>45.645639000000003</v>
      </c>
      <c r="G2599">
        <v>-122.738861</v>
      </c>
      <c r="H2599" t="s">
        <v>377</v>
      </c>
      <c r="I2599" t="s">
        <v>157</v>
      </c>
      <c r="J2599" t="s">
        <v>379</v>
      </c>
      <c r="K2599" t="s">
        <v>380</v>
      </c>
      <c r="L2599" t="s">
        <v>381</v>
      </c>
      <c r="M2599">
        <v>40710</v>
      </c>
      <c r="N2599" t="s">
        <v>2319</v>
      </c>
      <c r="O2599" t="s">
        <v>2319</v>
      </c>
      <c r="P2599" t="s">
        <v>2314</v>
      </c>
      <c r="Q2599" t="s">
        <v>23</v>
      </c>
      <c r="R2599" t="s">
        <v>23</v>
      </c>
      <c r="S2599" t="s">
        <v>2315</v>
      </c>
      <c r="T2599" t="s">
        <v>23</v>
      </c>
      <c r="U2599" t="s">
        <v>23</v>
      </c>
      <c r="V2599" t="s">
        <v>552</v>
      </c>
      <c r="W2599" t="s">
        <v>22</v>
      </c>
      <c r="X2599" t="s">
        <v>23</v>
      </c>
      <c r="Y2599" t="s">
        <v>77</v>
      </c>
      <c r="Z2599" t="s">
        <v>2279</v>
      </c>
      <c r="AA2599" t="s">
        <v>2320</v>
      </c>
      <c r="AB2599">
        <v>1</v>
      </c>
      <c r="AC2599" t="s">
        <v>552</v>
      </c>
      <c r="AD2599">
        <v>0</v>
      </c>
    </row>
    <row r="2600" spans="1:30" ht="14.4" customHeight="1" x14ac:dyDescent="0.35">
      <c r="A2600">
        <v>20120284</v>
      </c>
      <c r="B2600">
        <v>2</v>
      </c>
      <c r="C2600" t="s">
        <v>2568</v>
      </c>
      <c r="D2600">
        <v>36195</v>
      </c>
      <c r="E2600" t="s">
        <v>2569</v>
      </c>
      <c r="F2600">
        <v>44.503799999999998</v>
      </c>
      <c r="G2600">
        <v>-118.1773</v>
      </c>
      <c r="H2600" t="s">
        <v>2570</v>
      </c>
      <c r="I2600" t="s">
        <v>141</v>
      </c>
      <c r="J2600" t="s">
        <v>879</v>
      </c>
      <c r="K2600" t="s">
        <v>2571</v>
      </c>
      <c r="L2600" t="s">
        <v>2572</v>
      </c>
      <c r="M2600">
        <v>41010</v>
      </c>
      <c r="N2600" t="s">
        <v>2319</v>
      </c>
      <c r="O2600" t="s">
        <v>2319</v>
      </c>
      <c r="P2600" t="s">
        <v>2314</v>
      </c>
      <c r="Q2600" t="s">
        <v>23</v>
      </c>
      <c r="R2600" t="s">
        <v>23</v>
      </c>
      <c r="S2600" t="s">
        <v>2315</v>
      </c>
      <c r="T2600" t="s">
        <v>23</v>
      </c>
      <c r="U2600" t="s">
        <v>23</v>
      </c>
      <c r="V2600" t="s">
        <v>552</v>
      </c>
      <c r="W2600" t="s">
        <v>22</v>
      </c>
      <c r="X2600" t="s">
        <v>23</v>
      </c>
      <c r="Y2600" t="s">
        <v>77</v>
      </c>
      <c r="Z2600" t="s">
        <v>2279</v>
      </c>
      <c r="AA2600" t="s">
        <v>2320</v>
      </c>
      <c r="AB2600">
        <v>1</v>
      </c>
      <c r="AC2600" t="s">
        <v>552</v>
      </c>
      <c r="AD2600">
        <v>0</v>
      </c>
    </row>
    <row r="2601" spans="1:30" ht="14.4" customHeight="1" x14ac:dyDescent="0.35">
      <c r="A2601">
        <v>20110940</v>
      </c>
      <c r="B2601">
        <v>286</v>
      </c>
      <c r="C2601" t="s">
        <v>2597</v>
      </c>
      <c r="D2601">
        <v>34829</v>
      </c>
      <c r="E2601" t="s">
        <v>2598</v>
      </c>
      <c r="F2601">
        <v>43.587800000000001</v>
      </c>
      <c r="G2601">
        <v>-124.1507</v>
      </c>
      <c r="H2601" t="s">
        <v>224</v>
      </c>
      <c r="I2601" t="s">
        <v>186</v>
      </c>
      <c r="J2601" t="s">
        <v>225</v>
      </c>
      <c r="K2601" t="s">
        <v>226</v>
      </c>
      <c r="L2601" t="s">
        <v>227</v>
      </c>
      <c r="M2601">
        <v>40511</v>
      </c>
      <c r="N2601" t="s">
        <v>2312</v>
      </c>
      <c r="O2601" t="s">
        <v>2313</v>
      </c>
      <c r="P2601" t="s">
        <v>2314</v>
      </c>
      <c r="Q2601" t="s">
        <v>23</v>
      </c>
      <c r="R2601" t="s">
        <v>23</v>
      </c>
      <c r="S2601" t="s">
        <v>2315</v>
      </c>
      <c r="T2601" t="s">
        <v>23</v>
      </c>
      <c r="U2601" t="s">
        <v>23</v>
      </c>
      <c r="V2601" t="s">
        <v>2786</v>
      </c>
      <c r="W2601" t="s">
        <v>22</v>
      </c>
      <c r="X2601" t="s">
        <v>2317</v>
      </c>
      <c r="Y2601" t="s">
        <v>2317</v>
      </c>
      <c r="Z2601" t="s">
        <v>2279</v>
      </c>
      <c r="AA2601" t="s">
        <v>178</v>
      </c>
      <c r="AB2601">
        <v>1</v>
      </c>
      <c r="AC2601" t="s">
        <v>2786</v>
      </c>
      <c r="AD2601">
        <v>0</v>
      </c>
    </row>
    <row r="2602" spans="1:30" ht="14.4" customHeight="1" x14ac:dyDescent="0.35">
      <c r="A2602">
        <v>20100802</v>
      </c>
      <c r="B2602">
        <v>2</v>
      </c>
      <c r="C2602" t="s">
        <v>2787</v>
      </c>
      <c r="D2602">
        <v>28712</v>
      </c>
      <c r="E2602" t="s">
        <v>2603</v>
      </c>
      <c r="F2602">
        <v>45.554099999999998</v>
      </c>
      <c r="G2602">
        <v>-122.45010000000001</v>
      </c>
      <c r="H2602" t="s">
        <v>69</v>
      </c>
      <c r="I2602" t="s">
        <v>71</v>
      </c>
      <c r="J2602" t="s">
        <v>72</v>
      </c>
      <c r="K2602" t="s">
        <v>73</v>
      </c>
      <c r="L2602" t="s">
        <v>74</v>
      </c>
      <c r="M2602">
        <v>40413</v>
      </c>
      <c r="N2602" t="s">
        <v>2319</v>
      </c>
      <c r="O2602" t="s">
        <v>2319</v>
      </c>
      <c r="P2602" t="s">
        <v>2314</v>
      </c>
      <c r="Q2602" t="s">
        <v>23</v>
      </c>
      <c r="R2602" t="s">
        <v>23</v>
      </c>
      <c r="S2602" t="s">
        <v>2315</v>
      </c>
      <c r="T2602" t="s">
        <v>23</v>
      </c>
      <c r="U2602" t="s">
        <v>23</v>
      </c>
      <c r="V2602" t="s">
        <v>2788</v>
      </c>
      <c r="W2602" t="s">
        <v>22</v>
      </c>
      <c r="X2602" t="s">
        <v>23</v>
      </c>
      <c r="Y2602" t="s">
        <v>77</v>
      </c>
      <c r="Z2602" t="s">
        <v>2279</v>
      </c>
      <c r="AA2602" t="s">
        <v>2320</v>
      </c>
      <c r="AB2602">
        <v>1</v>
      </c>
      <c r="AC2602" t="s">
        <v>2788</v>
      </c>
      <c r="AD2602">
        <v>0</v>
      </c>
    </row>
    <row r="2603" spans="1:30" ht="14.4" customHeight="1" x14ac:dyDescent="0.35">
      <c r="A2603">
        <v>20110940</v>
      </c>
      <c r="B2603">
        <v>261</v>
      </c>
      <c r="C2603" t="s">
        <v>2375</v>
      </c>
      <c r="D2603">
        <v>14018</v>
      </c>
      <c r="E2603" t="s">
        <v>393</v>
      </c>
      <c r="F2603">
        <v>43.548110999999999</v>
      </c>
      <c r="G2603">
        <v>-124.118972</v>
      </c>
      <c r="H2603" t="s">
        <v>395</v>
      </c>
      <c r="I2603" t="s">
        <v>186</v>
      </c>
      <c r="J2603" t="s">
        <v>225</v>
      </c>
      <c r="K2603" t="s">
        <v>226</v>
      </c>
      <c r="L2603" t="s">
        <v>396</v>
      </c>
      <c r="M2603">
        <v>40413</v>
      </c>
      <c r="N2603" t="s">
        <v>2312</v>
      </c>
      <c r="O2603" t="s">
        <v>2313</v>
      </c>
      <c r="P2603" t="s">
        <v>2314</v>
      </c>
      <c r="Q2603" t="s">
        <v>23</v>
      </c>
      <c r="R2603" t="s">
        <v>23</v>
      </c>
      <c r="S2603" t="s">
        <v>2315</v>
      </c>
      <c r="T2603" t="s">
        <v>23</v>
      </c>
      <c r="U2603" t="s">
        <v>23</v>
      </c>
      <c r="V2603" t="s">
        <v>2789</v>
      </c>
      <c r="W2603" t="s">
        <v>22</v>
      </c>
      <c r="X2603" t="s">
        <v>2317</v>
      </c>
      <c r="Y2603" t="s">
        <v>2317</v>
      </c>
      <c r="Z2603" t="s">
        <v>2279</v>
      </c>
      <c r="AA2603" t="s">
        <v>178</v>
      </c>
      <c r="AB2603">
        <v>1</v>
      </c>
      <c r="AC2603" t="s">
        <v>2789</v>
      </c>
      <c r="AD2603">
        <v>0</v>
      </c>
    </row>
    <row r="2604" spans="1:30" ht="14.4" customHeight="1" x14ac:dyDescent="0.35">
      <c r="A2604">
        <v>20100802</v>
      </c>
      <c r="B2604">
        <v>1</v>
      </c>
      <c r="C2604" t="s">
        <v>2790</v>
      </c>
      <c r="D2604">
        <v>28712</v>
      </c>
      <c r="E2604" t="s">
        <v>2603</v>
      </c>
      <c r="F2604">
        <v>45.554099999999998</v>
      </c>
      <c r="G2604">
        <v>-122.45010000000001</v>
      </c>
      <c r="H2604" t="s">
        <v>69</v>
      </c>
      <c r="I2604" t="s">
        <v>71</v>
      </c>
      <c r="J2604" t="s">
        <v>72</v>
      </c>
      <c r="K2604" t="s">
        <v>73</v>
      </c>
      <c r="L2604" t="s">
        <v>74</v>
      </c>
      <c r="M2604">
        <v>40413</v>
      </c>
      <c r="N2604" t="s">
        <v>2319</v>
      </c>
      <c r="O2604" t="s">
        <v>2319</v>
      </c>
      <c r="P2604" t="s">
        <v>2314</v>
      </c>
      <c r="Q2604" t="s">
        <v>23</v>
      </c>
      <c r="R2604" t="s">
        <v>23</v>
      </c>
      <c r="S2604" t="s">
        <v>2315</v>
      </c>
      <c r="T2604" t="s">
        <v>23</v>
      </c>
      <c r="U2604" t="s">
        <v>23</v>
      </c>
      <c r="V2604" t="s">
        <v>2791</v>
      </c>
      <c r="W2604" t="s">
        <v>22</v>
      </c>
      <c r="X2604" t="s">
        <v>23</v>
      </c>
      <c r="Y2604" t="s">
        <v>77</v>
      </c>
      <c r="Z2604" t="s">
        <v>2330</v>
      </c>
      <c r="AA2604" t="s">
        <v>2320</v>
      </c>
      <c r="AB2604">
        <v>1</v>
      </c>
      <c r="AC2604" t="s">
        <v>2791</v>
      </c>
      <c r="AD2604">
        <v>0</v>
      </c>
    </row>
    <row r="2605" spans="1:30" ht="14.4" customHeight="1" x14ac:dyDescent="0.35">
      <c r="A2605">
        <v>20120601</v>
      </c>
      <c r="B2605">
        <v>8</v>
      </c>
      <c r="C2605" t="s">
        <v>2792</v>
      </c>
      <c r="D2605">
        <v>12266</v>
      </c>
      <c r="E2605" t="s">
        <v>7</v>
      </c>
      <c r="F2605">
        <v>42.176110999999999</v>
      </c>
      <c r="G2605">
        <v>-119.841944</v>
      </c>
      <c r="H2605" t="s">
        <v>9</v>
      </c>
      <c r="I2605" t="s">
        <v>11</v>
      </c>
      <c r="J2605" t="s">
        <v>12</v>
      </c>
      <c r="K2605" t="s">
        <v>13</v>
      </c>
      <c r="L2605" t="s">
        <v>14</v>
      </c>
      <c r="M2605">
        <v>41108</v>
      </c>
      <c r="N2605" t="s">
        <v>2319</v>
      </c>
      <c r="O2605" t="s">
        <v>2319</v>
      </c>
      <c r="P2605" t="s">
        <v>2314</v>
      </c>
      <c r="Q2605" t="s">
        <v>23</v>
      </c>
      <c r="R2605" t="s">
        <v>23</v>
      </c>
      <c r="S2605" t="s">
        <v>2315</v>
      </c>
      <c r="T2605" t="s">
        <v>23</v>
      </c>
      <c r="U2605" t="s">
        <v>23</v>
      </c>
      <c r="V2605" t="s">
        <v>2793</v>
      </c>
      <c r="W2605" t="s">
        <v>22</v>
      </c>
      <c r="X2605" t="s">
        <v>23</v>
      </c>
      <c r="Y2605" t="s">
        <v>77</v>
      </c>
      <c r="Z2605" t="s">
        <v>2330</v>
      </c>
      <c r="AA2605" t="s">
        <v>2320</v>
      </c>
      <c r="AB2605">
        <v>1</v>
      </c>
      <c r="AC2605" t="s">
        <v>2793</v>
      </c>
      <c r="AD2605">
        <v>0</v>
      </c>
    </row>
    <row r="2606" spans="1:30" ht="14.4" customHeight="1" x14ac:dyDescent="0.35">
      <c r="A2606">
        <v>20110804</v>
      </c>
      <c r="B2606">
        <v>9</v>
      </c>
      <c r="C2606" t="s">
        <v>2626</v>
      </c>
      <c r="D2606">
        <v>10765</v>
      </c>
      <c r="E2606" t="s">
        <v>302</v>
      </c>
      <c r="F2606">
        <v>42.128056000000001</v>
      </c>
      <c r="G2606">
        <v>-121.927778</v>
      </c>
      <c r="H2606" t="s">
        <v>304</v>
      </c>
      <c r="I2606" t="s">
        <v>169</v>
      </c>
      <c r="J2606" t="s">
        <v>170</v>
      </c>
      <c r="K2606" t="s">
        <v>305</v>
      </c>
      <c r="L2606" t="s">
        <v>306</v>
      </c>
      <c r="M2606">
        <v>40813</v>
      </c>
      <c r="N2606" t="s">
        <v>2319</v>
      </c>
      <c r="O2606" t="s">
        <v>2319</v>
      </c>
      <c r="P2606" t="s">
        <v>2314</v>
      </c>
      <c r="Q2606" t="s">
        <v>23</v>
      </c>
      <c r="R2606" t="s">
        <v>23</v>
      </c>
      <c r="S2606" t="s">
        <v>2315</v>
      </c>
      <c r="T2606" t="s">
        <v>23</v>
      </c>
      <c r="U2606" t="s">
        <v>23</v>
      </c>
      <c r="V2606" t="s">
        <v>2794</v>
      </c>
      <c r="W2606" t="s">
        <v>22</v>
      </c>
      <c r="X2606" t="s">
        <v>23</v>
      </c>
      <c r="Y2606" t="s">
        <v>77</v>
      </c>
      <c r="Z2606" t="s">
        <v>2330</v>
      </c>
      <c r="AA2606" t="s">
        <v>2320</v>
      </c>
      <c r="AB2606">
        <v>1</v>
      </c>
      <c r="AC2606" t="s">
        <v>2794</v>
      </c>
      <c r="AD2606">
        <v>0</v>
      </c>
    </row>
    <row r="2607" spans="1:30" ht="14.4" customHeight="1" x14ac:dyDescent="0.35">
      <c r="A2607">
        <v>20120709</v>
      </c>
      <c r="B2607">
        <v>7</v>
      </c>
      <c r="C2607" t="s">
        <v>2568</v>
      </c>
      <c r="D2607">
        <v>36195</v>
      </c>
      <c r="E2607" t="s">
        <v>2569</v>
      </c>
      <c r="F2607">
        <v>44.503799999999998</v>
      </c>
      <c r="G2607">
        <v>-118.1773</v>
      </c>
      <c r="H2607" t="s">
        <v>2570</v>
      </c>
      <c r="I2607" t="s">
        <v>141</v>
      </c>
      <c r="J2607" t="s">
        <v>879</v>
      </c>
      <c r="K2607" t="s">
        <v>2571</v>
      </c>
      <c r="L2607" t="s">
        <v>2572</v>
      </c>
      <c r="M2607">
        <v>41144</v>
      </c>
      <c r="N2607" t="s">
        <v>2319</v>
      </c>
      <c r="O2607" t="s">
        <v>2319</v>
      </c>
      <c r="P2607" t="s">
        <v>2314</v>
      </c>
      <c r="Q2607" t="s">
        <v>23</v>
      </c>
      <c r="R2607" t="s">
        <v>23</v>
      </c>
      <c r="S2607" t="s">
        <v>2315</v>
      </c>
      <c r="T2607" t="s">
        <v>23</v>
      </c>
      <c r="U2607" t="s">
        <v>23</v>
      </c>
      <c r="V2607" t="s">
        <v>2795</v>
      </c>
      <c r="W2607" t="s">
        <v>22</v>
      </c>
      <c r="X2607" t="s">
        <v>23</v>
      </c>
      <c r="Y2607" t="s">
        <v>77</v>
      </c>
      <c r="Z2607" t="s">
        <v>2279</v>
      </c>
      <c r="AA2607" t="s">
        <v>2320</v>
      </c>
      <c r="AB2607">
        <v>1</v>
      </c>
      <c r="AC2607" t="s">
        <v>2795</v>
      </c>
      <c r="AD2607">
        <v>0</v>
      </c>
    </row>
    <row r="2608" spans="1:30" ht="14.4" customHeight="1" x14ac:dyDescent="0.35">
      <c r="A2608">
        <v>20100544</v>
      </c>
      <c r="B2608">
        <v>1</v>
      </c>
      <c r="C2608" t="s">
        <v>2586</v>
      </c>
      <c r="D2608">
        <v>10616</v>
      </c>
      <c r="E2608" t="s">
        <v>375</v>
      </c>
      <c r="F2608">
        <v>45.645639000000003</v>
      </c>
      <c r="G2608">
        <v>-122.738861</v>
      </c>
      <c r="H2608" t="s">
        <v>377</v>
      </c>
      <c r="I2608" t="s">
        <v>157</v>
      </c>
      <c r="J2608" t="s">
        <v>379</v>
      </c>
      <c r="K2608" t="s">
        <v>380</v>
      </c>
      <c r="L2608" t="s">
        <v>381</v>
      </c>
      <c r="M2608">
        <v>40358</v>
      </c>
      <c r="N2608" t="s">
        <v>2319</v>
      </c>
      <c r="O2608" t="s">
        <v>2319</v>
      </c>
      <c r="P2608" t="s">
        <v>2314</v>
      </c>
      <c r="Q2608" t="s">
        <v>23</v>
      </c>
      <c r="R2608" t="s">
        <v>23</v>
      </c>
      <c r="S2608" t="s">
        <v>2315</v>
      </c>
      <c r="T2608" t="s">
        <v>23</v>
      </c>
      <c r="U2608" t="s">
        <v>23</v>
      </c>
      <c r="V2608" t="s">
        <v>2796</v>
      </c>
      <c r="W2608" t="s">
        <v>22</v>
      </c>
      <c r="X2608" t="s">
        <v>23</v>
      </c>
      <c r="Y2608" t="s">
        <v>77</v>
      </c>
      <c r="Z2608" t="s">
        <v>2279</v>
      </c>
      <c r="AA2608" t="s">
        <v>2320</v>
      </c>
      <c r="AB2608">
        <v>1</v>
      </c>
      <c r="AC2608" t="s">
        <v>2796</v>
      </c>
      <c r="AD2608">
        <v>0</v>
      </c>
    </row>
    <row r="2609" spans="1:30" ht="14.4" customHeight="1" x14ac:dyDescent="0.35">
      <c r="A2609">
        <v>20110332</v>
      </c>
      <c r="B2609">
        <v>1</v>
      </c>
      <c r="C2609" t="s">
        <v>2644</v>
      </c>
      <c r="D2609">
        <v>31914</v>
      </c>
      <c r="E2609" t="s">
        <v>2645</v>
      </c>
      <c r="F2609">
        <v>44.356520000000003</v>
      </c>
      <c r="G2609">
        <v>-117.25548999999999</v>
      </c>
      <c r="H2609" t="s">
        <v>878</v>
      </c>
      <c r="I2609" t="s">
        <v>141</v>
      </c>
      <c r="J2609" t="s">
        <v>879</v>
      </c>
      <c r="K2609" t="s">
        <v>880</v>
      </c>
      <c r="L2609" t="s">
        <v>881</v>
      </c>
      <c r="M2609">
        <v>40652</v>
      </c>
      <c r="N2609" t="s">
        <v>2319</v>
      </c>
      <c r="O2609" t="s">
        <v>2319</v>
      </c>
      <c r="P2609" t="s">
        <v>2314</v>
      </c>
      <c r="Q2609" t="s">
        <v>23</v>
      </c>
      <c r="R2609" t="s">
        <v>23</v>
      </c>
      <c r="S2609" t="s">
        <v>2315</v>
      </c>
      <c r="T2609" t="s">
        <v>23</v>
      </c>
      <c r="U2609" t="s">
        <v>23</v>
      </c>
      <c r="V2609" t="s">
        <v>2797</v>
      </c>
      <c r="W2609" t="s">
        <v>22</v>
      </c>
      <c r="X2609" t="s">
        <v>23</v>
      </c>
      <c r="Y2609" t="s">
        <v>77</v>
      </c>
      <c r="Z2609" t="s">
        <v>2279</v>
      </c>
      <c r="AA2609" t="s">
        <v>2320</v>
      </c>
      <c r="AB2609">
        <v>1</v>
      </c>
      <c r="AC2609" t="s">
        <v>2797</v>
      </c>
      <c r="AD2609">
        <v>0</v>
      </c>
    </row>
    <row r="2610" spans="1:30" ht="14.4" customHeight="1" x14ac:dyDescent="0.35">
      <c r="A2610">
        <v>20110940</v>
      </c>
      <c r="B2610">
        <v>280</v>
      </c>
      <c r="C2610" t="s">
        <v>2597</v>
      </c>
      <c r="D2610">
        <v>34829</v>
      </c>
      <c r="E2610" t="s">
        <v>2598</v>
      </c>
      <c r="F2610">
        <v>43.587800000000001</v>
      </c>
      <c r="G2610">
        <v>-124.1507</v>
      </c>
      <c r="H2610" t="s">
        <v>224</v>
      </c>
      <c r="I2610" t="s">
        <v>186</v>
      </c>
      <c r="J2610" t="s">
        <v>225</v>
      </c>
      <c r="K2610" t="s">
        <v>226</v>
      </c>
      <c r="L2610" t="s">
        <v>227</v>
      </c>
      <c r="M2610">
        <v>40480</v>
      </c>
      <c r="N2610" t="s">
        <v>2312</v>
      </c>
      <c r="O2610" t="s">
        <v>2313</v>
      </c>
      <c r="P2610" t="s">
        <v>2314</v>
      </c>
      <c r="Q2610" t="s">
        <v>23</v>
      </c>
      <c r="R2610" t="s">
        <v>23</v>
      </c>
      <c r="S2610" t="s">
        <v>2315</v>
      </c>
      <c r="T2610" t="s">
        <v>23</v>
      </c>
      <c r="U2610" t="s">
        <v>23</v>
      </c>
      <c r="V2610" t="s">
        <v>2798</v>
      </c>
      <c r="W2610" t="s">
        <v>22</v>
      </c>
      <c r="X2610" t="s">
        <v>2317</v>
      </c>
      <c r="Y2610" t="s">
        <v>2317</v>
      </c>
      <c r="Z2610" t="s">
        <v>2279</v>
      </c>
      <c r="AA2610" t="s">
        <v>178</v>
      </c>
      <c r="AB2610">
        <v>1</v>
      </c>
      <c r="AC2610" t="s">
        <v>2798</v>
      </c>
      <c r="AD2610">
        <v>0</v>
      </c>
    </row>
    <row r="2611" spans="1:30" ht="14.4" customHeight="1" x14ac:dyDescent="0.35">
      <c r="A2611">
        <v>20110940</v>
      </c>
      <c r="B2611">
        <v>275</v>
      </c>
      <c r="C2611" t="s">
        <v>2375</v>
      </c>
      <c r="D2611">
        <v>14018</v>
      </c>
      <c r="E2611" t="s">
        <v>393</v>
      </c>
      <c r="F2611">
        <v>43.548110999999999</v>
      </c>
      <c r="G2611">
        <v>-124.118972</v>
      </c>
      <c r="H2611" t="s">
        <v>395</v>
      </c>
      <c r="I2611" t="s">
        <v>186</v>
      </c>
      <c r="J2611" t="s">
        <v>225</v>
      </c>
      <c r="K2611" t="s">
        <v>226</v>
      </c>
      <c r="L2611" t="s">
        <v>396</v>
      </c>
      <c r="M2611">
        <v>40448</v>
      </c>
      <c r="N2611" t="s">
        <v>2312</v>
      </c>
      <c r="O2611" t="s">
        <v>2313</v>
      </c>
      <c r="P2611" t="s">
        <v>2314</v>
      </c>
      <c r="Q2611" t="s">
        <v>23</v>
      </c>
      <c r="R2611" t="s">
        <v>23</v>
      </c>
      <c r="S2611" t="s">
        <v>2315</v>
      </c>
      <c r="T2611" t="s">
        <v>23</v>
      </c>
      <c r="U2611" t="s">
        <v>23</v>
      </c>
      <c r="V2611" t="s">
        <v>2799</v>
      </c>
      <c r="W2611" t="s">
        <v>22</v>
      </c>
      <c r="X2611" t="s">
        <v>2317</v>
      </c>
      <c r="Y2611" t="s">
        <v>2317</v>
      </c>
      <c r="Z2611" t="s">
        <v>2330</v>
      </c>
      <c r="AA2611" t="s">
        <v>178</v>
      </c>
      <c r="AB2611">
        <v>1</v>
      </c>
      <c r="AC2611" t="s">
        <v>2799</v>
      </c>
      <c r="AD2611">
        <v>0</v>
      </c>
    </row>
    <row r="2612" spans="1:30" ht="14.4" customHeight="1" x14ac:dyDescent="0.35">
      <c r="A2612">
        <v>20100806</v>
      </c>
      <c r="B2612">
        <v>3</v>
      </c>
      <c r="C2612" t="s">
        <v>2717</v>
      </c>
      <c r="D2612">
        <v>10411</v>
      </c>
      <c r="E2612" t="s">
        <v>321</v>
      </c>
      <c r="F2612">
        <v>45.630222000000003</v>
      </c>
      <c r="G2612">
        <v>-120.910167</v>
      </c>
      <c r="H2612" t="s">
        <v>323</v>
      </c>
      <c r="I2612" t="s">
        <v>86</v>
      </c>
      <c r="J2612" t="s">
        <v>110</v>
      </c>
      <c r="K2612" t="s">
        <v>324</v>
      </c>
      <c r="L2612" t="s">
        <v>324</v>
      </c>
      <c r="M2612">
        <v>40413</v>
      </c>
      <c r="N2612" t="s">
        <v>2319</v>
      </c>
      <c r="O2612" t="s">
        <v>2319</v>
      </c>
      <c r="P2612" t="s">
        <v>2314</v>
      </c>
      <c r="Q2612" t="s">
        <v>23</v>
      </c>
      <c r="R2612" t="s">
        <v>23</v>
      </c>
      <c r="S2612" t="s">
        <v>2315</v>
      </c>
      <c r="T2612" t="s">
        <v>23</v>
      </c>
      <c r="U2612" t="s">
        <v>23</v>
      </c>
      <c r="V2612" t="s">
        <v>547</v>
      </c>
      <c r="W2612" t="s">
        <v>22</v>
      </c>
      <c r="X2612" t="s">
        <v>23</v>
      </c>
      <c r="Y2612" t="s">
        <v>77</v>
      </c>
      <c r="Z2612" t="s">
        <v>2279</v>
      </c>
      <c r="AA2612" t="s">
        <v>2320</v>
      </c>
      <c r="AB2612">
        <v>1</v>
      </c>
      <c r="AC2612" t="s">
        <v>547</v>
      </c>
      <c r="AD2612">
        <v>0</v>
      </c>
    </row>
    <row r="2613" spans="1:30" ht="14.4" customHeight="1" x14ac:dyDescent="0.35">
      <c r="A2613">
        <v>20110388</v>
      </c>
      <c r="B2613">
        <v>2</v>
      </c>
      <c r="C2613" t="s">
        <v>2464</v>
      </c>
      <c r="D2613">
        <v>13429</v>
      </c>
      <c r="E2613" t="s">
        <v>839</v>
      </c>
      <c r="F2613">
        <v>45.470832999999999</v>
      </c>
      <c r="G2613">
        <v>-123.809167</v>
      </c>
      <c r="H2613" t="s">
        <v>358</v>
      </c>
      <c r="I2613" t="s">
        <v>334</v>
      </c>
      <c r="J2613" t="s">
        <v>335</v>
      </c>
      <c r="K2613" t="s">
        <v>359</v>
      </c>
      <c r="L2613" t="s">
        <v>360</v>
      </c>
      <c r="M2613">
        <v>40674</v>
      </c>
      <c r="N2613" t="s">
        <v>2319</v>
      </c>
      <c r="O2613" t="s">
        <v>2319</v>
      </c>
      <c r="P2613" t="s">
        <v>2314</v>
      </c>
      <c r="Q2613" t="s">
        <v>23</v>
      </c>
      <c r="R2613" t="s">
        <v>23</v>
      </c>
      <c r="S2613" t="s">
        <v>2315</v>
      </c>
      <c r="T2613" t="s">
        <v>23</v>
      </c>
      <c r="U2613" t="s">
        <v>23</v>
      </c>
      <c r="V2613" t="s">
        <v>547</v>
      </c>
      <c r="W2613" t="s">
        <v>22</v>
      </c>
      <c r="X2613" t="s">
        <v>23</v>
      </c>
      <c r="Y2613" t="s">
        <v>77</v>
      </c>
      <c r="Z2613" t="s">
        <v>2279</v>
      </c>
      <c r="AA2613" t="s">
        <v>2320</v>
      </c>
      <c r="AB2613">
        <v>1</v>
      </c>
      <c r="AC2613" t="s">
        <v>547</v>
      </c>
      <c r="AD2613">
        <v>0</v>
      </c>
    </row>
    <row r="2614" spans="1:30" ht="14.4" customHeight="1" x14ac:dyDescent="0.35">
      <c r="A2614">
        <v>20120402</v>
      </c>
      <c r="B2614">
        <v>8</v>
      </c>
      <c r="C2614" t="s">
        <v>2521</v>
      </c>
      <c r="D2614">
        <v>10418</v>
      </c>
      <c r="E2614" t="s">
        <v>1181</v>
      </c>
      <c r="F2614">
        <v>42.496833000000002</v>
      </c>
      <c r="G2614">
        <v>-123.487278</v>
      </c>
      <c r="H2614" t="s">
        <v>1183</v>
      </c>
      <c r="I2614" t="s">
        <v>186</v>
      </c>
      <c r="J2614" t="s">
        <v>1184</v>
      </c>
      <c r="K2614" t="s">
        <v>1185</v>
      </c>
      <c r="L2614" t="s">
        <v>1186</v>
      </c>
      <c r="M2614">
        <v>41045</v>
      </c>
      <c r="N2614" t="s">
        <v>2319</v>
      </c>
      <c r="O2614" t="s">
        <v>2319</v>
      </c>
      <c r="P2614" t="s">
        <v>2314</v>
      </c>
      <c r="Q2614" t="s">
        <v>23</v>
      </c>
      <c r="R2614" t="s">
        <v>23</v>
      </c>
      <c r="S2614" t="s">
        <v>2315</v>
      </c>
      <c r="T2614" t="s">
        <v>23</v>
      </c>
      <c r="U2614" t="s">
        <v>23</v>
      </c>
      <c r="V2614" t="s">
        <v>547</v>
      </c>
      <c r="W2614" t="s">
        <v>22</v>
      </c>
      <c r="X2614" t="s">
        <v>23</v>
      </c>
      <c r="Y2614" t="s">
        <v>77</v>
      </c>
      <c r="Z2614" t="s">
        <v>2279</v>
      </c>
      <c r="AA2614" t="s">
        <v>2320</v>
      </c>
      <c r="AB2614">
        <v>1</v>
      </c>
      <c r="AC2614" t="s">
        <v>547</v>
      </c>
      <c r="AD2614">
        <v>0</v>
      </c>
    </row>
    <row r="2615" spans="1:30" ht="14.4" customHeight="1" x14ac:dyDescent="0.35">
      <c r="A2615">
        <v>20120555</v>
      </c>
      <c r="B2615">
        <v>1</v>
      </c>
      <c r="C2615" t="s">
        <v>2586</v>
      </c>
      <c r="D2615">
        <v>10616</v>
      </c>
      <c r="E2615" t="s">
        <v>375</v>
      </c>
      <c r="F2615">
        <v>45.645639000000003</v>
      </c>
      <c r="G2615">
        <v>-122.738861</v>
      </c>
      <c r="H2615" t="s">
        <v>377</v>
      </c>
      <c r="I2615" t="s">
        <v>157</v>
      </c>
      <c r="J2615" t="s">
        <v>379</v>
      </c>
      <c r="K2615" t="s">
        <v>380</v>
      </c>
      <c r="L2615" t="s">
        <v>381</v>
      </c>
      <c r="M2615">
        <v>41095</v>
      </c>
      <c r="N2615" t="s">
        <v>2319</v>
      </c>
      <c r="O2615" t="s">
        <v>2319</v>
      </c>
      <c r="P2615" t="s">
        <v>2314</v>
      </c>
      <c r="Q2615" t="s">
        <v>23</v>
      </c>
      <c r="R2615" t="s">
        <v>23</v>
      </c>
      <c r="S2615" t="s">
        <v>2315</v>
      </c>
      <c r="T2615" t="s">
        <v>23</v>
      </c>
      <c r="U2615" t="s">
        <v>23</v>
      </c>
      <c r="V2615" t="s">
        <v>547</v>
      </c>
      <c r="W2615" t="s">
        <v>22</v>
      </c>
      <c r="X2615" t="s">
        <v>23</v>
      </c>
      <c r="Y2615" t="s">
        <v>77</v>
      </c>
      <c r="Z2615" t="s">
        <v>2279</v>
      </c>
      <c r="AA2615" t="s">
        <v>2320</v>
      </c>
      <c r="AB2615">
        <v>1</v>
      </c>
      <c r="AC2615" t="s">
        <v>547</v>
      </c>
      <c r="AD2615">
        <v>0</v>
      </c>
    </row>
    <row r="2616" spans="1:30" ht="14.4" customHeight="1" x14ac:dyDescent="0.35">
      <c r="A2616">
        <v>20101004</v>
      </c>
      <c r="B2616">
        <v>9</v>
      </c>
      <c r="C2616" t="s">
        <v>2461</v>
      </c>
      <c r="D2616">
        <v>11140</v>
      </c>
      <c r="E2616" t="s">
        <v>1305</v>
      </c>
      <c r="F2616">
        <v>44.342860999999999</v>
      </c>
      <c r="G2616">
        <v>-123.294444</v>
      </c>
      <c r="H2616" t="s">
        <v>1307</v>
      </c>
      <c r="I2616" t="s">
        <v>71</v>
      </c>
      <c r="J2616" t="s">
        <v>852</v>
      </c>
      <c r="K2616" t="s">
        <v>920</v>
      </c>
      <c r="L2616" t="s">
        <v>1308</v>
      </c>
      <c r="M2616">
        <v>40470</v>
      </c>
      <c r="N2616" t="s">
        <v>2319</v>
      </c>
      <c r="O2616" t="s">
        <v>2319</v>
      </c>
      <c r="P2616" t="s">
        <v>2314</v>
      </c>
      <c r="Q2616" t="s">
        <v>23</v>
      </c>
      <c r="R2616" t="s">
        <v>23</v>
      </c>
      <c r="S2616" t="s">
        <v>2315</v>
      </c>
      <c r="T2616" t="s">
        <v>23</v>
      </c>
      <c r="U2616" t="s">
        <v>23</v>
      </c>
      <c r="V2616" t="s">
        <v>527</v>
      </c>
      <c r="W2616" t="s">
        <v>22</v>
      </c>
      <c r="X2616" t="s">
        <v>23</v>
      </c>
      <c r="Y2616" t="s">
        <v>77</v>
      </c>
      <c r="Z2616" t="s">
        <v>2279</v>
      </c>
      <c r="AA2616" t="s">
        <v>2320</v>
      </c>
      <c r="AB2616">
        <v>1</v>
      </c>
      <c r="AC2616" t="s">
        <v>527</v>
      </c>
      <c r="AD2616">
        <v>0</v>
      </c>
    </row>
    <row r="2617" spans="1:30" ht="14.4" customHeight="1" x14ac:dyDescent="0.35">
      <c r="A2617">
        <v>20120484</v>
      </c>
      <c r="B2617">
        <v>3</v>
      </c>
      <c r="C2617" t="s">
        <v>2604</v>
      </c>
      <c r="D2617">
        <v>10729</v>
      </c>
      <c r="E2617" t="s">
        <v>123</v>
      </c>
      <c r="F2617">
        <v>43.783861000000002</v>
      </c>
      <c r="G2617">
        <v>-117.054333</v>
      </c>
      <c r="H2617" t="s">
        <v>125</v>
      </c>
      <c r="I2617" t="s">
        <v>99</v>
      </c>
      <c r="J2617" t="s">
        <v>127</v>
      </c>
      <c r="K2617" t="s">
        <v>128</v>
      </c>
      <c r="L2617" t="s">
        <v>129</v>
      </c>
      <c r="M2617">
        <v>41073</v>
      </c>
      <c r="N2617" t="s">
        <v>2319</v>
      </c>
      <c r="O2617" t="s">
        <v>2319</v>
      </c>
      <c r="P2617" t="s">
        <v>2314</v>
      </c>
      <c r="Q2617" t="s">
        <v>23</v>
      </c>
      <c r="R2617" t="s">
        <v>23</v>
      </c>
      <c r="S2617" t="s">
        <v>2315</v>
      </c>
      <c r="T2617" t="s">
        <v>23</v>
      </c>
      <c r="U2617" t="s">
        <v>23</v>
      </c>
      <c r="V2617" t="s">
        <v>527</v>
      </c>
      <c r="W2617" t="s">
        <v>22</v>
      </c>
      <c r="X2617" t="s">
        <v>23</v>
      </c>
      <c r="Y2617" t="s">
        <v>77</v>
      </c>
      <c r="Z2617" t="s">
        <v>2279</v>
      </c>
      <c r="AA2617" t="s">
        <v>2320</v>
      </c>
      <c r="AB2617">
        <v>1</v>
      </c>
      <c r="AC2617" t="s">
        <v>527</v>
      </c>
      <c r="AD2617">
        <v>0</v>
      </c>
    </row>
    <row r="2618" spans="1:30" ht="14.4" customHeight="1" x14ac:dyDescent="0.35">
      <c r="A2618">
        <v>20120589</v>
      </c>
      <c r="B2618">
        <v>5</v>
      </c>
      <c r="C2618" t="s">
        <v>2567</v>
      </c>
      <c r="D2618">
        <v>10442</v>
      </c>
      <c r="E2618" t="s">
        <v>1001</v>
      </c>
      <c r="F2618">
        <v>43.241777999999996</v>
      </c>
      <c r="G2618">
        <v>-123.411056</v>
      </c>
      <c r="H2618" t="s">
        <v>1003</v>
      </c>
      <c r="I2618" t="s">
        <v>186</v>
      </c>
      <c r="J2618" t="s">
        <v>1004</v>
      </c>
      <c r="K2618" t="s">
        <v>1005</v>
      </c>
      <c r="L2618" t="s">
        <v>1006</v>
      </c>
      <c r="M2618">
        <v>41106</v>
      </c>
      <c r="N2618" t="s">
        <v>2319</v>
      </c>
      <c r="O2618" t="s">
        <v>2319</v>
      </c>
      <c r="P2618" t="s">
        <v>2314</v>
      </c>
      <c r="Q2618" t="s">
        <v>23</v>
      </c>
      <c r="R2618" t="s">
        <v>23</v>
      </c>
      <c r="S2618" t="s">
        <v>2315</v>
      </c>
      <c r="T2618" t="s">
        <v>23</v>
      </c>
      <c r="U2618" t="s">
        <v>23</v>
      </c>
      <c r="V2618" t="s">
        <v>527</v>
      </c>
      <c r="W2618" t="s">
        <v>22</v>
      </c>
      <c r="X2618" t="s">
        <v>23</v>
      </c>
      <c r="Y2618" t="s">
        <v>77</v>
      </c>
      <c r="Z2618" t="s">
        <v>2279</v>
      </c>
      <c r="AA2618" t="s">
        <v>2320</v>
      </c>
      <c r="AB2618">
        <v>1</v>
      </c>
      <c r="AC2618" t="s">
        <v>527</v>
      </c>
      <c r="AD2618">
        <v>0</v>
      </c>
    </row>
    <row r="2619" spans="1:30" ht="14.4" customHeight="1" x14ac:dyDescent="0.35">
      <c r="A2619">
        <v>20100426</v>
      </c>
      <c r="B2619">
        <v>1</v>
      </c>
      <c r="C2619" t="s">
        <v>2484</v>
      </c>
      <c r="D2619">
        <v>10350</v>
      </c>
      <c r="E2619" t="s">
        <v>1044</v>
      </c>
      <c r="F2619">
        <v>44.639721999999999</v>
      </c>
      <c r="G2619">
        <v>-123.105778</v>
      </c>
      <c r="H2619" t="s">
        <v>1046</v>
      </c>
      <c r="I2619" t="s">
        <v>71</v>
      </c>
      <c r="J2619" t="s">
        <v>852</v>
      </c>
      <c r="K2619" t="s">
        <v>853</v>
      </c>
      <c r="L2619" t="s">
        <v>1047</v>
      </c>
      <c r="M2619">
        <v>40322</v>
      </c>
      <c r="N2619" t="s">
        <v>2319</v>
      </c>
      <c r="O2619" t="s">
        <v>2319</v>
      </c>
      <c r="P2619" t="s">
        <v>2314</v>
      </c>
      <c r="Q2619" t="s">
        <v>23</v>
      </c>
      <c r="R2619" t="s">
        <v>23</v>
      </c>
      <c r="S2619" t="s">
        <v>2315</v>
      </c>
      <c r="T2619" t="s">
        <v>23</v>
      </c>
      <c r="U2619" t="s">
        <v>23</v>
      </c>
      <c r="V2619" t="s">
        <v>510</v>
      </c>
      <c r="W2619" t="s">
        <v>22</v>
      </c>
      <c r="X2619" t="s">
        <v>23</v>
      </c>
      <c r="Y2619" t="s">
        <v>77</v>
      </c>
      <c r="Z2619" t="s">
        <v>2279</v>
      </c>
      <c r="AA2619" t="s">
        <v>2320</v>
      </c>
      <c r="AB2619">
        <v>1</v>
      </c>
      <c r="AC2619" t="s">
        <v>510</v>
      </c>
      <c r="AD2619">
        <v>0</v>
      </c>
    </row>
    <row r="2620" spans="1:30" ht="14.4" customHeight="1" x14ac:dyDescent="0.35">
      <c r="A2620">
        <v>20100457</v>
      </c>
      <c r="B2620">
        <v>2</v>
      </c>
      <c r="C2620" t="s">
        <v>2434</v>
      </c>
      <c r="D2620">
        <v>10461</v>
      </c>
      <c r="E2620" t="s">
        <v>1363</v>
      </c>
      <c r="F2620">
        <v>45.490056000000003</v>
      </c>
      <c r="G2620">
        <v>-122.95055600000001</v>
      </c>
      <c r="H2620" t="s">
        <v>1365</v>
      </c>
      <c r="I2620" t="s">
        <v>71</v>
      </c>
      <c r="J2620" t="s">
        <v>429</v>
      </c>
      <c r="K2620" t="s">
        <v>1366</v>
      </c>
      <c r="L2620" t="s">
        <v>1367</v>
      </c>
      <c r="M2620">
        <v>40331</v>
      </c>
      <c r="N2620" t="s">
        <v>2319</v>
      </c>
      <c r="O2620" t="s">
        <v>2319</v>
      </c>
      <c r="P2620" t="s">
        <v>2314</v>
      </c>
      <c r="Q2620" t="s">
        <v>23</v>
      </c>
      <c r="R2620" t="s">
        <v>23</v>
      </c>
      <c r="S2620" t="s">
        <v>2315</v>
      </c>
      <c r="T2620" t="s">
        <v>23</v>
      </c>
      <c r="U2620" t="s">
        <v>23</v>
      </c>
      <c r="V2620" t="s">
        <v>510</v>
      </c>
      <c r="W2620" t="s">
        <v>22</v>
      </c>
      <c r="X2620" t="s">
        <v>23</v>
      </c>
      <c r="Y2620" t="s">
        <v>77</v>
      </c>
      <c r="Z2620" t="s">
        <v>2279</v>
      </c>
      <c r="AA2620" t="s">
        <v>2320</v>
      </c>
      <c r="AB2620">
        <v>1</v>
      </c>
      <c r="AC2620" t="s">
        <v>510</v>
      </c>
      <c r="AD2620">
        <v>0</v>
      </c>
    </row>
    <row r="2621" spans="1:30" ht="14.4" customHeight="1" x14ac:dyDescent="0.35">
      <c r="A2621">
        <v>20110722</v>
      </c>
      <c r="B2621">
        <v>4</v>
      </c>
      <c r="C2621" t="s">
        <v>2506</v>
      </c>
      <c r="D2621">
        <v>10410</v>
      </c>
      <c r="E2621" t="s">
        <v>207</v>
      </c>
      <c r="F2621">
        <v>45.621305999999997</v>
      </c>
      <c r="G2621">
        <v>-117.719639</v>
      </c>
      <c r="H2621" t="s">
        <v>209</v>
      </c>
      <c r="I2621" t="s">
        <v>210</v>
      </c>
      <c r="J2621" t="s">
        <v>211</v>
      </c>
      <c r="K2621" t="s">
        <v>212</v>
      </c>
      <c r="L2621" t="s">
        <v>213</v>
      </c>
      <c r="M2621">
        <v>40778</v>
      </c>
      <c r="N2621" t="s">
        <v>2319</v>
      </c>
      <c r="O2621" t="s">
        <v>2319</v>
      </c>
      <c r="P2621" t="s">
        <v>2314</v>
      </c>
      <c r="Q2621" t="s">
        <v>23</v>
      </c>
      <c r="R2621" t="s">
        <v>23</v>
      </c>
      <c r="S2621" t="s">
        <v>2315</v>
      </c>
      <c r="T2621" t="s">
        <v>23</v>
      </c>
      <c r="U2621" t="s">
        <v>23</v>
      </c>
      <c r="V2621" t="s">
        <v>510</v>
      </c>
      <c r="W2621" t="s">
        <v>22</v>
      </c>
      <c r="X2621" t="s">
        <v>23</v>
      </c>
      <c r="Y2621" t="s">
        <v>77</v>
      </c>
      <c r="Z2621" t="s">
        <v>2330</v>
      </c>
      <c r="AA2621" t="s">
        <v>2320</v>
      </c>
      <c r="AB2621">
        <v>1</v>
      </c>
      <c r="AC2621" t="s">
        <v>510</v>
      </c>
      <c r="AD2621">
        <v>0</v>
      </c>
    </row>
    <row r="2622" spans="1:30" ht="14.4" customHeight="1" x14ac:dyDescent="0.35">
      <c r="A2622">
        <v>20120596</v>
      </c>
      <c r="B2622">
        <v>8</v>
      </c>
      <c r="C2622" t="s">
        <v>2344</v>
      </c>
      <c r="D2622">
        <v>10596</v>
      </c>
      <c r="E2622" t="s">
        <v>731</v>
      </c>
      <c r="F2622">
        <v>43.173777999999999</v>
      </c>
      <c r="G2622">
        <v>-124.192528</v>
      </c>
      <c r="H2622" t="s">
        <v>733</v>
      </c>
      <c r="I2622" t="s">
        <v>186</v>
      </c>
      <c r="J2622" t="s">
        <v>734</v>
      </c>
      <c r="K2622" t="s">
        <v>735</v>
      </c>
      <c r="L2622" t="s">
        <v>736</v>
      </c>
      <c r="M2622">
        <v>41108</v>
      </c>
      <c r="N2622" t="s">
        <v>2319</v>
      </c>
      <c r="O2622" t="s">
        <v>2319</v>
      </c>
      <c r="P2622" t="s">
        <v>2314</v>
      </c>
      <c r="Q2622" t="s">
        <v>23</v>
      </c>
      <c r="R2622" t="s">
        <v>23</v>
      </c>
      <c r="S2622" t="s">
        <v>2315</v>
      </c>
      <c r="T2622" t="s">
        <v>23</v>
      </c>
      <c r="U2622" t="s">
        <v>23</v>
      </c>
      <c r="V2622" t="s">
        <v>510</v>
      </c>
      <c r="W2622" t="s">
        <v>22</v>
      </c>
      <c r="X2622" t="s">
        <v>23</v>
      </c>
      <c r="Y2622" t="s">
        <v>77</v>
      </c>
      <c r="Z2622" t="s">
        <v>2279</v>
      </c>
      <c r="AA2622" t="s">
        <v>2320</v>
      </c>
      <c r="AB2622">
        <v>1</v>
      </c>
      <c r="AC2622" t="s">
        <v>510</v>
      </c>
      <c r="AD2622">
        <v>0</v>
      </c>
    </row>
    <row r="2623" spans="1:30" ht="14.4" customHeight="1" x14ac:dyDescent="0.35">
      <c r="A2623">
        <v>20120900</v>
      </c>
      <c r="B2623">
        <v>3</v>
      </c>
      <c r="C2623" t="s">
        <v>2588</v>
      </c>
      <c r="D2623">
        <v>12265</v>
      </c>
      <c r="E2623" t="s">
        <v>540</v>
      </c>
      <c r="F2623">
        <v>42.801082999999998</v>
      </c>
      <c r="G2623">
        <v>-118.86658300000001</v>
      </c>
      <c r="H2623" t="s">
        <v>542</v>
      </c>
      <c r="I2623" t="s">
        <v>11</v>
      </c>
      <c r="J2623" t="s">
        <v>543</v>
      </c>
      <c r="K2623" t="s">
        <v>544</v>
      </c>
      <c r="L2623" t="s">
        <v>545</v>
      </c>
      <c r="M2623">
        <v>41212</v>
      </c>
      <c r="N2623" t="s">
        <v>2319</v>
      </c>
      <c r="O2623" t="s">
        <v>2319</v>
      </c>
      <c r="P2623" t="s">
        <v>2314</v>
      </c>
      <c r="Q2623" t="s">
        <v>23</v>
      </c>
      <c r="R2623" t="s">
        <v>23</v>
      </c>
      <c r="S2623" t="s">
        <v>2315</v>
      </c>
      <c r="T2623" t="s">
        <v>23</v>
      </c>
      <c r="U2623" t="s">
        <v>23</v>
      </c>
      <c r="V2623" t="s">
        <v>510</v>
      </c>
      <c r="W2623" t="s">
        <v>22</v>
      </c>
      <c r="X2623" t="s">
        <v>23</v>
      </c>
      <c r="Y2623" t="s">
        <v>77</v>
      </c>
      <c r="Z2623" t="s">
        <v>2279</v>
      </c>
      <c r="AA2623" t="s">
        <v>2320</v>
      </c>
      <c r="AB2623">
        <v>1</v>
      </c>
      <c r="AC2623" t="s">
        <v>510</v>
      </c>
      <c r="AD2623">
        <v>0</v>
      </c>
    </row>
    <row r="2624" spans="1:30" ht="14.4" customHeight="1" x14ac:dyDescent="0.35">
      <c r="A2624">
        <v>20110821</v>
      </c>
      <c r="B2624">
        <v>5</v>
      </c>
      <c r="C2624" t="s">
        <v>2528</v>
      </c>
      <c r="D2624">
        <v>36382</v>
      </c>
      <c r="E2624" t="s">
        <v>2529</v>
      </c>
      <c r="F2624">
        <v>44.971800000000002</v>
      </c>
      <c r="G2624">
        <v>-116.8563</v>
      </c>
      <c r="H2624" t="s">
        <v>2530</v>
      </c>
      <c r="I2624" t="s">
        <v>141</v>
      </c>
      <c r="J2624" t="s">
        <v>2491</v>
      </c>
      <c r="K2624" t="s">
        <v>2492</v>
      </c>
      <c r="L2624" t="s">
        <v>988</v>
      </c>
      <c r="M2624">
        <v>40814</v>
      </c>
      <c r="N2624" t="s">
        <v>2319</v>
      </c>
      <c r="O2624" t="s">
        <v>2319</v>
      </c>
      <c r="P2624" t="s">
        <v>2314</v>
      </c>
      <c r="Q2624" t="s">
        <v>23</v>
      </c>
      <c r="R2624" t="s">
        <v>23</v>
      </c>
      <c r="S2624" t="s">
        <v>2315</v>
      </c>
      <c r="T2624" t="s">
        <v>23</v>
      </c>
      <c r="U2624" t="s">
        <v>23</v>
      </c>
      <c r="V2624" t="s">
        <v>499</v>
      </c>
      <c r="W2624" t="s">
        <v>22</v>
      </c>
      <c r="X2624" t="s">
        <v>23</v>
      </c>
      <c r="Y2624" t="s">
        <v>77</v>
      </c>
      <c r="Z2624" t="s">
        <v>2279</v>
      </c>
      <c r="AA2624" t="s">
        <v>2320</v>
      </c>
      <c r="AB2624">
        <v>1</v>
      </c>
      <c r="AC2624" t="s">
        <v>499</v>
      </c>
      <c r="AD2624">
        <v>0</v>
      </c>
    </row>
    <row r="2625" spans="1:30" ht="14.4" customHeight="1" x14ac:dyDescent="0.35">
      <c r="A2625">
        <v>20110862</v>
      </c>
      <c r="B2625">
        <v>3</v>
      </c>
      <c r="C2625" t="s">
        <v>2717</v>
      </c>
      <c r="D2625">
        <v>10411</v>
      </c>
      <c r="E2625" t="s">
        <v>321</v>
      </c>
      <c r="F2625">
        <v>45.630222000000003</v>
      </c>
      <c r="G2625">
        <v>-120.910167</v>
      </c>
      <c r="H2625" t="s">
        <v>323</v>
      </c>
      <c r="I2625" t="s">
        <v>86</v>
      </c>
      <c r="J2625" t="s">
        <v>110</v>
      </c>
      <c r="K2625" t="s">
        <v>324</v>
      </c>
      <c r="L2625" t="s">
        <v>324</v>
      </c>
      <c r="M2625">
        <v>40833</v>
      </c>
      <c r="N2625" t="s">
        <v>2319</v>
      </c>
      <c r="O2625" t="s">
        <v>2319</v>
      </c>
      <c r="P2625" t="s">
        <v>2314</v>
      </c>
      <c r="Q2625" t="s">
        <v>23</v>
      </c>
      <c r="R2625" t="s">
        <v>23</v>
      </c>
      <c r="S2625" t="s">
        <v>2315</v>
      </c>
      <c r="T2625" t="s">
        <v>23</v>
      </c>
      <c r="U2625" t="s">
        <v>23</v>
      </c>
      <c r="V2625" t="s">
        <v>499</v>
      </c>
      <c r="W2625" t="s">
        <v>22</v>
      </c>
      <c r="X2625" t="s">
        <v>23</v>
      </c>
      <c r="Y2625" t="s">
        <v>77</v>
      </c>
      <c r="Z2625" t="s">
        <v>2330</v>
      </c>
      <c r="AA2625" t="s">
        <v>2320</v>
      </c>
      <c r="AB2625">
        <v>1</v>
      </c>
      <c r="AC2625" t="s">
        <v>499</v>
      </c>
      <c r="AD2625">
        <v>0</v>
      </c>
    </row>
    <row r="2626" spans="1:30" ht="14.4" customHeight="1" x14ac:dyDescent="0.35">
      <c r="A2626">
        <v>20110940</v>
      </c>
      <c r="B2626">
        <v>289</v>
      </c>
      <c r="C2626" t="s">
        <v>2325</v>
      </c>
      <c r="D2626">
        <v>34830</v>
      </c>
      <c r="E2626" t="s">
        <v>2326</v>
      </c>
      <c r="F2626">
        <v>43.570900000000002</v>
      </c>
      <c r="G2626">
        <v>-124.16500000000001</v>
      </c>
      <c r="H2626" t="s">
        <v>395</v>
      </c>
      <c r="I2626" t="s">
        <v>186</v>
      </c>
      <c r="J2626" t="s">
        <v>225</v>
      </c>
      <c r="K2626" t="s">
        <v>226</v>
      </c>
      <c r="L2626" t="s">
        <v>396</v>
      </c>
      <c r="M2626">
        <v>40511</v>
      </c>
      <c r="N2626" t="s">
        <v>2312</v>
      </c>
      <c r="O2626" t="s">
        <v>2313</v>
      </c>
      <c r="P2626" t="s">
        <v>2314</v>
      </c>
      <c r="Q2626" t="s">
        <v>23</v>
      </c>
      <c r="R2626" t="s">
        <v>23</v>
      </c>
      <c r="S2626" t="s">
        <v>2315</v>
      </c>
      <c r="T2626" t="s">
        <v>23</v>
      </c>
      <c r="U2626" t="s">
        <v>23</v>
      </c>
      <c r="V2626" t="s">
        <v>499</v>
      </c>
      <c r="W2626" t="s">
        <v>22</v>
      </c>
      <c r="X2626" t="s">
        <v>2317</v>
      </c>
      <c r="Y2626" t="s">
        <v>2317</v>
      </c>
      <c r="Z2626" t="s">
        <v>2279</v>
      </c>
      <c r="AA2626" t="s">
        <v>178</v>
      </c>
      <c r="AB2626">
        <v>1</v>
      </c>
      <c r="AC2626" t="s">
        <v>499</v>
      </c>
      <c r="AD2626">
        <v>0</v>
      </c>
    </row>
    <row r="2627" spans="1:30" ht="14.4" customHeight="1" x14ac:dyDescent="0.35">
      <c r="A2627">
        <v>20120390</v>
      </c>
      <c r="B2627">
        <v>1</v>
      </c>
      <c r="C2627" t="s">
        <v>2392</v>
      </c>
      <c r="D2627">
        <v>13428</v>
      </c>
      <c r="E2627" t="s">
        <v>1055</v>
      </c>
      <c r="F2627">
        <v>45.465277999999998</v>
      </c>
      <c r="G2627">
        <v>-123.843889</v>
      </c>
      <c r="H2627" t="s">
        <v>358</v>
      </c>
      <c r="I2627" t="s">
        <v>334</v>
      </c>
      <c r="J2627" t="s">
        <v>335</v>
      </c>
      <c r="K2627" t="s">
        <v>359</v>
      </c>
      <c r="L2627" t="s">
        <v>360</v>
      </c>
      <c r="M2627">
        <v>41044</v>
      </c>
      <c r="N2627" t="s">
        <v>2319</v>
      </c>
      <c r="O2627" t="s">
        <v>2319</v>
      </c>
      <c r="P2627" t="s">
        <v>2314</v>
      </c>
      <c r="Q2627" t="s">
        <v>23</v>
      </c>
      <c r="R2627" t="s">
        <v>23</v>
      </c>
      <c r="S2627" t="s">
        <v>2315</v>
      </c>
      <c r="T2627" t="s">
        <v>23</v>
      </c>
      <c r="U2627" t="s">
        <v>23</v>
      </c>
      <c r="V2627" t="s">
        <v>499</v>
      </c>
      <c r="W2627" t="s">
        <v>22</v>
      </c>
      <c r="X2627" t="s">
        <v>23</v>
      </c>
      <c r="Y2627" t="s">
        <v>77</v>
      </c>
      <c r="Z2627" t="s">
        <v>2330</v>
      </c>
      <c r="AA2627" t="s">
        <v>2320</v>
      </c>
      <c r="AB2627">
        <v>1</v>
      </c>
      <c r="AC2627" t="s">
        <v>499</v>
      </c>
      <c r="AD2627">
        <v>0</v>
      </c>
    </row>
    <row r="2628" spans="1:30" ht="14.4" customHeight="1" x14ac:dyDescent="0.35">
      <c r="A2628">
        <v>20120473</v>
      </c>
      <c r="B2628">
        <v>3</v>
      </c>
      <c r="C2628" t="s">
        <v>2585</v>
      </c>
      <c r="D2628">
        <v>12005</v>
      </c>
      <c r="E2628" t="s">
        <v>457</v>
      </c>
      <c r="F2628">
        <v>45.654443999999998</v>
      </c>
      <c r="G2628">
        <v>-118.82302799999999</v>
      </c>
      <c r="H2628" t="s">
        <v>459</v>
      </c>
      <c r="I2628" t="s">
        <v>37</v>
      </c>
      <c r="J2628" t="s">
        <v>38</v>
      </c>
      <c r="K2628" t="s">
        <v>460</v>
      </c>
      <c r="L2628" t="s">
        <v>461</v>
      </c>
      <c r="M2628">
        <v>41071</v>
      </c>
      <c r="N2628" t="s">
        <v>2319</v>
      </c>
      <c r="O2628" t="s">
        <v>2319</v>
      </c>
      <c r="P2628" t="s">
        <v>2314</v>
      </c>
      <c r="Q2628" t="s">
        <v>23</v>
      </c>
      <c r="R2628" t="s">
        <v>23</v>
      </c>
      <c r="S2628" t="s">
        <v>2315</v>
      </c>
      <c r="T2628" t="s">
        <v>23</v>
      </c>
      <c r="U2628" t="s">
        <v>23</v>
      </c>
      <c r="V2628" t="s">
        <v>499</v>
      </c>
      <c r="W2628" t="s">
        <v>22</v>
      </c>
      <c r="X2628" t="s">
        <v>23</v>
      </c>
      <c r="Y2628" t="s">
        <v>77</v>
      </c>
      <c r="Z2628" t="s">
        <v>2330</v>
      </c>
      <c r="AA2628" t="s">
        <v>2320</v>
      </c>
      <c r="AB2628">
        <v>1</v>
      </c>
      <c r="AC2628" t="s">
        <v>499</v>
      </c>
      <c r="AD2628">
        <v>0</v>
      </c>
    </row>
    <row r="2629" spans="1:30" ht="14.4" customHeight="1" x14ac:dyDescent="0.35">
      <c r="A2629">
        <v>20100412</v>
      </c>
      <c r="B2629">
        <v>4</v>
      </c>
      <c r="C2629" t="s">
        <v>2392</v>
      </c>
      <c r="D2629">
        <v>13428</v>
      </c>
      <c r="E2629" t="s">
        <v>1055</v>
      </c>
      <c r="F2629">
        <v>45.465277999999998</v>
      </c>
      <c r="G2629">
        <v>-123.843889</v>
      </c>
      <c r="H2629" t="s">
        <v>358</v>
      </c>
      <c r="I2629" t="s">
        <v>334</v>
      </c>
      <c r="J2629" t="s">
        <v>335</v>
      </c>
      <c r="K2629" t="s">
        <v>359</v>
      </c>
      <c r="L2629" t="s">
        <v>360</v>
      </c>
      <c r="M2629">
        <v>40316</v>
      </c>
      <c r="N2629" t="s">
        <v>2319</v>
      </c>
      <c r="O2629" t="s">
        <v>2319</v>
      </c>
      <c r="P2629" t="s">
        <v>2314</v>
      </c>
      <c r="Q2629" t="s">
        <v>23</v>
      </c>
      <c r="R2629" t="s">
        <v>23</v>
      </c>
      <c r="S2629" t="s">
        <v>2315</v>
      </c>
      <c r="T2629" t="s">
        <v>23</v>
      </c>
      <c r="U2629" t="s">
        <v>23</v>
      </c>
      <c r="V2629" t="s">
        <v>496</v>
      </c>
      <c r="W2629" t="s">
        <v>22</v>
      </c>
      <c r="X2629" t="s">
        <v>23</v>
      </c>
      <c r="Y2629" t="s">
        <v>77</v>
      </c>
      <c r="Z2629" t="s">
        <v>2279</v>
      </c>
      <c r="AA2629" t="s">
        <v>2320</v>
      </c>
      <c r="AB2629">
        <v>1</v>
      </c>
      <c r="AC2629" t="s">
        <v>496</v>
      </c>
      <c r="AD2629">
        <v>0</v>
      </c>
    </row>
    <row r="2630" spans="1:30" ht="14.4" customHeight="1" x14ac:dyDescent="0.35">
      <c r="A2630">
        <v>20100439</v>
      </c>
      <c r="B2630">
        <v>7</v>
      </c>
      <c r="C2630" t="s">
        <v>2526</v>
      </c>
      <c r="D2630">
        <v>13424</v>
      </c>
      <c r="E2630" t="s">
        <v>331</v>
      </c>
      <c r="F2630">
        <v>45.471806000000001</v>
      </c>
      <c r="G2630">
        <v>-123.73561100000001</v>
      </c>
      <c r="H2630" t="s">
        <v>333</v>
      </c>
      <c r="I2630" t="s">
        <v>334</v>
      </c>
      <c r="J2630" t="s">
        <v>335</v>
      </c>
      <c r="K2630" t="s">
        <v>336</v>
      </c>
      <c r="L2630" t="s">
        <v>337</v>
      </c>
      <c r="M2630">
        <v>40324</v>
      </c>
      <c r="N2630" t="s">
        <v>2319</v>
      </c>
      <c r="O2630" t="s">
        <v>2319</v>
      </c>
      <c r="P2630" t="s">
        <v>2314</v>
      </c>
      <c r="Q2630" t="s">
        <v>23</v>
      </c>
      <c r="R2630" t="s">
        <v>23</v>
      </c>
      <c r="S2630" t="s">
        <v>2315</v>
      </c>
      <c r="T2630" t="s">
        <v>23</v>
      </c>
      <c r="U2630" t="s">
        <v>23</v>
      </c>
      <c r="V2630" t="s">
        <v>496</v>
      </c>
      <c r="W2630" t="s">
        <v>22</v>
      </c>
      <c r="X2630" t="s">
        <v>23</v>
      </c>
      <c r="Y2630" t="s">
        <v>77</v>
      </c>
      <c r="Z2630" t="s">
        <v>2279</v>
      </c>
      <c r="AA2630" t="s">
        <v>2320</v>
      </c>
      <c r="AB2630">
        <v>1</v>
      </c>
      <c r="AC2630" t="s">
        <v>496</v>
      </c>
      <c r="AD2630">
        <v>0</v>
      </c>
    </row>
    <row r="2631" spans="1:30" ht="14.4" customHeight="1" x14ac:dyDescent="0.35">
      <c r="A2631">
        <v>20100958</v>
      </c>
      <c r="B2631">
        <v>3</v>
      </c>
      <c r="C2631" t="s">
        <v>2717</v>
      </c>
      <c r="D2631">
        <v>10411</v>
      </c>
      <c r="E2631" t="s">
        <v>321</v>
      </c>
      <c r="F2631">
        <v>45.630222000000003</v>
      </c>
      <c r="G2631">
        <v>-120.910167</v>
      </c>
      <c r="H2631" t="s">
        <v>323</v>
      </c>
      <c r="I2631" t="s">
        <v>86</v>
      </c>
      <c r="J2631" t="s">
        <v>110</v>
      </c>
      <c r="K2631" t="s">
        <v>324</v>
      </c>
      <c r="L2631" t="s">
        <v>324</v>
      </c>
      <c r="M2631">
        <v>40462</v>
      </c>
      <c r="N2631" t="s">
        <v>2319</v>
      </c>
      <c r="O2631" t="s">
        <v>2319</v>
      </c>
      <c r="P2631" t="s">
        <v>2314</v>
      </c>
      <c r="Q2631" t="s">
        <v>23</v>
      </c>
      <c r="R2631" t="s">
        <v>23</v>
      </c>
      <c r="S2631" t="s">
        <v>2315</v>
      </c>
      <c r="T2631" t="s">
        <v>23</v>
      </c>
      <c r="U2631" t="s">
        <v>23</v>
      </c>
      <c r="V2631" t="s">
        <v>496</v>
      </c>
      <c r="W2631" t="s">
        <v>22</v>
      </c>
      <c r="X2631" t="s">
        <v>23</v>
      </c>
      <c r="Y2631" t="s">
        <v>77</v>
      </c>
      <c r="Z2631" t="s">
        <v>2279</v>
      </c>
      <c r="AA2631" t="s">
        <v>2320</v>
      </c>
      <c r="AB2631">
        <v>1</v>
      </c>
      <c r="AC2631" t="s">
        <v>496</v>
      </c>
      <c r="AD2631">
        <v>0</v>
      </c>
    </row>
    <row r="2632" spans="1:30" ht="14.4" customHeight="1" x14ac:dyDescent="0.35">
      <c r="A2632">
        <v>20120439</v>
      </c>
      <c r="B2632">
        <v>2</v>
      </c>
      <c r="C2632" t="s">
        <v>2477</v>
      </c>
      <c r="D2632">
        <v>13368</v>
      </c>
      <c r="E2632" t="s">
        <v>1051</v>
      </c>
      <c r="F2632">
        <v>45.722332999999999</v>
      </c>
      <c r="G2632">
        <v>-123.771417</v>
      </c>
      <c r="H2632" t="s">
        <v>926</v>
      </c>
      <c r="I2632" t="s">
        <v>334</v>
      </c>
      <c r="J2632" t="s">
        <v>598</v>
      </c>
      <c r="K2632" t="s">
        <v>599</v>
      </c>
      <c r="L2632" t="s">
        <v>927</v>
      </c>
      <c r="M2632">
        <v>41060</v>
      </c>
      <c r="N2632" t="s">
        <v>2319</v>
      </c>
      <c r="O2632" t="s">
        <v>2319</v>
      </c>
      <c r="P2632" t="s">
        <v>2314</v>
      </c>
      <c r="Q2632" t="s">
        <v>23</v>
      </c>
      <c r="R2632" t="s">
        <v>23</v>
      </c>
      <c r="S2632" t="s">
        <v>2315</v>
      </c>
      <c r="T2632" t="s">
        <v>23</v>
      </c>
      <c r="U2632" t="s">
        <v>23</v>
      </c>
      <c r="V2632" t="s">
        <v>496</v>
      </c>
      <c r="W2632" t="s">
        <v>22</v>
      </c>
      <c r="X2632" t="s">
        <v>23</v>
      </c>
      <c r="Y2632" t="s">
        <v>77</v>
      </c>
      <c r="Z2632" t="s">
        <v>2279</v>
      </c>
      <c r="AA2632" t="s">
        <v>2320</v>
      </c>
      <c r="AB2632">
        <v>1</v>
      </c>
      <c r="AC2632" t="s">
        <v>496</v>
      </c>
      <c r="AD2632">
        <v>0</v>
      </c>
    </row>
    <row r="2633" spans="1:30" ht="14.4" customHeight="1" x14ac:dyDescent="0.35">
      <c r="A2633">
        <v>20120503</v>
      </c>
      <c r="B2633">
        <v>4</v>
      </c>
      <c r="C2633" t="s">
        <v>2463</v>
      </c>
      <c r="D2633">
        <v>10458</v>
      </c>
      <c r="E2633" t="s">
        <v>1315</v>
      </c>
      <c r="F2633">
        <v>45.409388999999997</v>
      </c>
      <c r="G2633">
        <v>-122.89366699999999</v>
      </c>
      <c r="H2633" t="s">
        <v>1317</v>
      </c>
      <c r="I2633" t="s">
        <v>71</v>
      </c>
      <c r="J2633" t="s">
        <v>429</v>
      </c>
      <c r="K2633" t="s">
        <v>430</v>
      </c>
      <c r="L2633" t="s">
        <v>1318</v>
      </c>
      <c r="M2633">
        <v>41080</v>
      </c>
      <c r="N2633" t="s">
        <v>2319</v>
      </c>
      <c r="O2633" t="s">
        <v>2319</v>
      </c>
      <c r="P2633" t="s">
        <v>2314</v>
      </c>
      <c r="Q2633" t="s">
        <v>23</v>
      </c>
      <c r="R2633" t="s">
        <v>23</v>
      </c>
      <c r="S2633" t="s">
        <v>2315</v>
      </c>
      <c r="T2633" t="s">
        <v>23</v>
      </c>
      <c r="U2633" t="s">
        <v>23</v>
      </c>
      <c r="V2633" t="s">
        <v>496</v>
      </c>
      <c r="W2633" t="s">
        <v>22</v>
      </c>
      <c r="X2633" t="s">
        <v>23</v>
      </c>
      <c r="Y2633" t="s">
        <v>77</v>
      </c>
      <c r="Z2633" t="s">
        <v>2279</v>
      </c>
      <c r="AA2633" t="s">
        <v>2320</v>
      </c>
      <c r="AB2633">
        <v>1</v>
      </c>
      <c r="AC2633" t="s">
        <v>496</v>
      </c>
      <c r="AD2633">
        <v>0</v>
      </c>
    </row>
    <row r="2634" spans="1:30" ht="14.4" customHeight="1" x14ac:dyDescent="0.35">
      <c r="A2634">
        <v>20120851</v>
      </c>
      <c r="B2634">
        <v>6</v>
      </c>
      <c r="C2634" t="s">
        <v>2684</v>
      </c>
      <c r="D2634">
        <v>11480</v>
      </c>
      <c r="E2634" t="s">
        <v>530</v>
      </c>
      <c r="F2634">
        <v>43.910333000000001</v>
      </c>
      <c r="G2634">
        <v>-117.507583</v>
      </c>
      <c r="H2634" t="s">
        <v>532</v>
      </c>
      <c r="I2634" t="s">
        <v>99</v>
      </c>
      <c r="J2634" t="s">
        <v>533</v>
      </c>
      <c r="K2634" t="s">
        <v>534</v>
      </c>
      <c r="L2634" t="s">
        <v>535</v>
      </c>
      <c r="M2634">
        <v>41192</v>
      </c>
      <c r="N2634" t="s">
        <v>2319</v>
      </c>
      <c r="O2634" t="s">
        <v>2319</v>
      </c>
      <c r="P2634" t="s">
        <v>2314</v>
      </c>
      <c r="Q2634" t="s">
        <v>23</v>
      </c>
      <c r="R2634" t="s">
        <v>23</v>
      </c>
      <c r="S2634" t="s">
        <v>2315</v>
      </c>
      <c r="T2634" t="s">
        <v>23</v>
      </c>
      <c r="U2634" t="s">
        <v>23</v>
      </c>
      <c r="V2634" t="s">
        <v>496</v>
      </c>
      <c r="W2634" t="s">
        <v>22</v>
      </c>
      <c r="X2634" t="s">
        <v>23</v>
      </c>
      <c r="Y2634" t="s">
        <v>77</v>
      </c>
      <c r="Z2634" t="s">
        <v>2279</v>
      </c>
      <c r="AA2634" t="s">
        <v>2320</v>
      </c>
      <c r="AB2634">
        <v>1</v>
      </c>
      <c r="AC2634" t="s">
        <v>496</v>
      </c>
      <c r="AD2634">
        <v>0</v>
      </c>
    </row>
    <row r="2635" spans="1:30" ht="14.4" customHeight="1" x14ac:dyDescent="0.35">
      <c r="A2635">
        <v>20100399</v>
      </c>
      <c r="B2635">
        <v>3</v>
      </c>
      <c r="C2635" t="s">
        <v>2742</v>
      </c>
      <c r="D2635">
        <v>10517</v>
      </c>
      <c r="E2635" t="s">
        <v>82</v>
      </c>
      <c r="F2635">
        <v>44.348694000000002</v>
      </c>
      <c r="G2635">
        <v>-121.08069399999999</v>
      </c>
      <c r="H2635" t="s">
        <v>84</v>
      </c>
      <c r="I2635" t="s">
        <v>86</v>
      </c>
      <c r="J2635" t="s">
        <v>87</v>
      </c>
      <c r="K2635" t="s">
        <v>88</v>
      </c>
      <c r="L2635" t="s">
        <v>89</v>
      </c>
      <c r="M2635">
        <v>40315</v>
      </c>
      <c r="N2635" t="s">
        <v>2319</v>
      </c>
      <c r="O2635" t="s">
        <v>2319</v>
      </c>
      <c r="P2635" t="s">
        <v>2314</v>
      </c>
      <c r="Q2635" t="s">
        <v>23</v>
      </c>
      <c r="R2635" t="s">
        <v>23</v>
      </c>
      <c r="S2635" t="s">
        <v>2315</v>
      </c>
      <c r="T2635" t="s">
        <v>23</v>
      </c>
      <c r="U2635" t="s">
        <v>23</v>
      </c>
      <c r="V2635" t="s">
        <v>485</v>
      </c>
      <c r="W2635" t="s">
        <v>22</v>
      </c>
      <c r="X2635" t="s">
        <v>23</v>
      </c>
      <c r="Y2635" t="s">
        <v>77</v>
      </c>
      <c r="Z2635" t="s">
        <v>2279</v>
      </c>
      <c r="AA2635" t="s">
        <v>2320</v>
      </c>
      <c r="AB2635">
        <v>1</v>
      </c>
      <c r="AC2635" t="s">
        <v>485</v>
      </c>
      <c r="AD2635">
        <v>0</v>
      </c>
    </row>
    <row r="2636" spans="1:30" ht="14.4" customHeight="1" x14ac:dyDescent="0.35">
      <c r="A2636">
        <v>20110332</v>
      </c>
      <c r="B2636">
        <v>2</v>
      </c>
      <c r="C2636" t="s">
        <v>2559</v>
      </c>
      <c r="D2636">
        <v>36385</v>
      </c>
      <c r="E2636" t="s">
        <v>2560</v>
      </c>
      <c r="F2636">
        <v>44.362699999999997</v>
      </c>
      <c r="G2636">
        <v>-117.2805</v>
      </c>
      <c r="H2636" t="s">
        <v>878</v>
      </c>
      <c r="I2636" t="s">
        <v>141</v>
      </c>
      <c r="J2636" t="s">
        <v>879</v>
      </c>
      <c r="K2636" t="s">
        <v>880</v>
      </c>
      <c r="L2636" t="s">
        <v>881</v>
      </c>
      <c r="M2636">
        <v>40652</v>
      </c>
      <c r="N2636" t="s">
        <v>2319</v>
      </c>
      <c r="O2636" t="s">
        <v>2319</v>
      </c>
      <c r="P2636" t="s">
        <v>2314</v>
      </c>
      <c r="Q2636" t="s">
        <v>23</v>
      </c>
      <c r="R2636" t="s">
        <v>23</v>
      </c>
      <c r="S2636" t="s">
        <v>2315</v>
      </c>
      <c r="T2636" t="s">
        <v>23</v>
      </c>
      <c r="U2636" t="s">
        <v>23</v>
      </c>
      <c r="V2636" t="s">
        <v>485</v>
      </c>
      <c r="W2636" t="s">
        <v>22</v>
      </c>
      <c r="X2636" t="s">
        <v>23</v>
      </c>
      <c r="Y2636" t="s">
        <v>77</v>
      </c>
      <c r="Z2636" t="s">
        <v>2279</v>
      </c>
      <c r="AA2636" t="s">
        <v>2320</v>
      </c>
      <c r="AB2636">
        <v>1</v>
      </c>
      <c r="AC2636" t="s">
        <v>485</v>
      </c>
      <c r="AD2636">
        <v>0</v>
      </c>
    </row>
    <row r="2637" spans="1:30" ht="14.4" customHeight="1" x14ac:dyDescent="0.35">
      <c r="A2637">
        <v>20110436</v>
      </c>
      <c r="B2637">
        <v>1</v>
      </c>
      <c r="C2637" t="s">
        <v>2466</v>
      </c>
      <c r="D2637">
        <v>10764</v>
      </c>
      <c r="E2637" t="s">
        <v>195</v>
      </c>
      <c r="F2637">
        <v>42.086917</v>
      </c>
      <c r="G2637">
        <v>-122.059917</v>
      </c>
      <c r="H2637" t="s">
        <v>197</v>
      </c>
      <c r="I2637" t="s">
        <v>169</v>
      </c>
      <c r="J2637" t="s">
        <v>198</v>
      </c>
      <c r="K2637" t="s">
        <v>199</v>
      </c>
      <c r="L2637" t="s">
        <v>200</v>
      </c>
      <c r="M2637">
        <v>40688</v>
      </c>
      <c r="N2637" t="s">
        <v>2319</v>
      </c>
      <c r="O2637" t="s">
        <v>2319</v>
      </c>
      <c r="P2637" t="s">
        <v>2314</v>
      </c>
      <c r="Q2637" t="s">
        <v>23</v>
      </c>
      <c r="R2637" t="s">
        <v>23</v>
      </c>
      <c r="S2637" t="s">
        <v>2315</v>
      </c>
      <c r="T2637" t="s">
        <v>23</v>
      </c>
      <c r="U2637" t="s">
        <v>23</v>
      </c>
      <c r="V2637" t="s">
        <v>485</v>
      </c>
      <c r="W2637" t="s">
        <v>22</v>
      </c>
      <c r="X2637" t="s">
        <v>23</v>
      </c>
      <c r="Y2637" t="s">
        <v>77</v>
      </c>
      <c r="Z2637" t="s">
        <v>2279</v>
      </c>
      <c r="AA2637" t="s">
        <v>2320</v>
      </c>
      <c r="AB2637">
        <v>1</v>
      </c>
      <c r="AC2637" t="s">
        <v>485</v>
      </c>
      <c r="AD2637">
        <v>0</v>
      </c>
    </row>
    <row r="2638" spans="1:30" ht="14.4" customHeight="1" x14ac:dyDescent="0.35">
      <c r="A2638">
        <v>20110851</v>
      </c>
      <c r="B2638">
        <v>1</v>
      </c>
      <c r="C2638" t="s">
        <v>2611</v>
      </c>
      <c r="D2638">
        <v>10407</v>
      </c>
      <c r="E2638" t="s">
        <v>255</v>
      </c>
      <c r="F2638">
        <v>44.056750000000001</v>
      </c>
      <c r="G2638">
        <v>-116.972222</v>
      </c>
      <c r="H2638" t="s">
        <v>257</v>
      </c>
      <c r="I2638" t="s">
        <v>99</v>
      </c>
      <c r="J2638" t="s">
        <v>258</v>
      </c>
      <c r="K2638" t="s">
        <v>259</v>
      </c>
      <c r="L2638" t="s">
        <v>260</v>
      </c>
      <c r="M2638">
        <v>40828</v>
      </c>
      <c r="N2638" t="s">
        <v>2319</v>
      </c>
      <c r="O2638" t="s">
        <v>2319</v>
      </c>
      <c r="P2638" t="s">
        <v>2314</v>
      </c>
      <c r="Q2638" t="s">
        <v>23</v>
      </c>
      <c r="R2638" t="s">
        <v>23</v>
      </c>
      <c r="S2638" t="s">
        <v>2315</v>
      </c>
      <c r="T2638" t="s">
        <v>23</v>
      </c>
      <c r="U2638" t="s">
        <v>23</v>
      </c>
      <c r="V2638" t="s">
        <v>485</v>
      </c>
      <c r="W2638" t="s">
        <v>22</v>
      </c>
      <c r="X2638" t="s">
        <v>23</v>
      </c>
      <c r="Y2638" t="s">
        <v>77</v>
      </c>
      <c r="Z2638" t="s">
        <v>2279</v>
      </c>
      <c r="AA2638" t="s">
        <v>2320</v>
      </c>
      <c r="AB2638">
        <v>1</v>
      </c>
      <c r="AC2638" t="s">
        <v>485</v>
      </c>
      <c r="AD2638">
        <v>0</v>
      </c>
    </row>
    <row r="2639" spans="1:30" ht="14.4" customHeight="1" x14ac:dyDescent="0.35">
      <c r="A2639">
        <v>20120660</v>
      </c>
      <c r="B2639">
        <v>2</v>
      </c>
      <c r="C2639" t="s">
        <v>2778</v>
      </c>
      <c r="D2639">
        <v>36784</v>
      </c>
      <c r="E2639" t="s">
        <v>512</v>
      </c>
      <c r="F2639">
        <v>45.493548699999998</v>
      </c>
      <c r="G2639">
        <v>-119.76951149999999</v>
      </c>
      <c r="H2639" t="s">
        <v>514</v>
      </c>
      <c r="I2639" t="s">
        <v>37</v>
      </c>
      <c r="J2639" t="s">
        <v>56</v>
      </c>
      <c r="K2639" t="s">
        <v>515</v>
      </c>
      <c r="L2639" t="s">
        <v>516</v>
      </c>
      <c r="M2639">
        <v>41128</v>
      </c>
      <c r="N2639" t="s">
        <v>2319</v>
      </c>
      <c r="O2639" t="s">
        <v>2319</v>
      </c>
      <c r="P2639" t="s">
        <v>2314</v>
      </c>
      <c r="Q2639" t="s">
        <v>23</v>
      </c>
      <c r="R2639" t="s">
        <v>23</v>
      </c>
      <c r="S2639" t="s">
        <v>2315</v>
      </c>
      <c r="T2639" t="s">
        <v>23</v>
      </c>
      <c r="U2639" t="s">
        <v>23</v>
      </c>
      <c r="V2639" t="s">
        <v>485</v>
      </c>
      <c r="W2639" t="s">
        <v>22</v>
      </c>
      <c r="X2639" t="s">
        <v>23</v>
      </c>
      <c r="Y2639" t="s">
        <v>77</v>
      </c>
      <c r="Z2639" t="s">
        <v>2279</v>
      </c>
      <c r="AA2639" t="s">
        <v>2320</v>
      </c>
      <c r="AB2639">
        <v>1</v>
      </c>
      <c r="AC2639" t="s">
        <v>485</v>
      </c>
      <c r="AD2639">
        <v>0</v>
      </c>
    </row>
    <row r="2640" spans="1:30" ht="14.4" customHeight="1" x14ac:dyDescent="0.35">
      <c r="A2640">
        <v>20110940</v>
      </c>
      <c r="B2640">
        <v>290</v>
      </c>
      <c r="C2640" t="s">
        <v>2310</v>
      </c>
      <c r="D2640">
        <v>34827</v>
      </c>
      <c r="E2640" t="s">
        <v>2311</v>
      </c>
      <c r="F2640">
        <v>43.5715</v>
      </c>
      <c r="G2640">
        <v>-124.18210000000001</v>
      </c>
      <c r="H2640" t="s">
        <v>395</v>
      </c>
      <c r="I2640" t="s">
        <v>186</v>
      </c>
      <c r="J2640" t="s">
        <v>225</v>
      </c>
      <c r="K2640" t="s">
        <v>226</v>
      </c>
      <c r="L2640" t="s">
        <v>396</v>
      </c>
      <c r="M2640">
        <v>40511</v>
      </c>
      <c r="N2640" t="s">
        <v>2312</v>
      </c>
      <c r="O2640" t="s">
        <v>2313</v>
      </c>
      <c r="P2640" t="s">
        <v>2314</v>
      </c>
      <c r="Q2640" t="s">
        <v>23</v>
      </c>
      <c r="R2640" t="s">
        <v>23</v>
      </c>
      <c r="S2640" t="s">
        <v>2315</v>
      </c>
      <c r="T2640" t="s">
        <v>23</v>
      </c>
      <c r="U2640" t="s">
        <v>23</v>
      </c>
      <c r="V2640" t="s">
        <v>2800</v>
      </c>
      <c r="W2640" t="s">
        <v>22</v>
      </c>
      <c r="X2640" t="s">
        <v>2317</v>
      </c>
      <c r="Y2640" t="s">
        <v>2317</v>
      </c>
      <c r="Z2640" t="s">
        <v>2279</v>
      </c>
      <c r="AA2640" t="s">
        <v>178</v>
      </c>
      <c r="AB2640">
        <v>1</v>
      </c>
      <c r="AC2640" t="s">
        <v>2800</v>
      </c>
      <c r="AD2640">
        <v>0</v>
      </c>
    </row>
    <row r="2641" spans="1:30" ht="14.4" customHeight="1" x14ac:dyDescent="0.35">
      <c r="A2641">
        <v>20120439</v>
      </c>
      <c r="B2641">
        <v>1</v>
      </c>
      <c r="C2641" t="s">
        <v>2449</v>
      </c>
      <c r="D2641">
        <v>11856</v>
      </c>
      <c r="E2641" t="s">
        <v>595</v>
      </c>
      <c r="F2641">
        <v>45.700361000000001</v>
      </c>
      <c r="G2641">
        <v>-123.842444</v>
      </c>
      <c r="H2641" t="s">
        <v>597</v>
      </c>
      <c r="I2641" t="s">
        <v>334</v>
      </c>
      <c r="J2641" t="s">
        <v>598</v>
      </c>
      <c r="K2641" t="s">
        <v>599</v>
      </c>
      <c r="L2641" t="s">
        <v>600</v>
      </c>
      <c r="M2641">
        <v>41060</v>
      </c>
      <c r="N2641" t="s">
        <v>2319</v>
      </c>
      <c r="O2641" t="s">
        <v>2319</v>
      </c>
      <c r="P2641" t="s">
        <v>2314</v>
      </c>
      <c r="Q2641" t="s">
        <v>23</v>
      </c>
      <c r="R2641" t="s">
        <v>23</v>
      </c>
      <c r="S2641" t="s">
        <v>2315</v>
      </c>
      <c r="T2641" t="s">
        <v>23</v>
      </c>
      <c r="U2641" t="s">
        <v>23</v>
      </c>
      <c r="V2641" t="s">
        <v>476</v>
      </c>
      <c r="W2641" t="s">
        <v>22</v>
      </c>
      <c r="X2641" t="s">
        <v>23</v>
      </c>
      <c r="Y2641" t="s">
        <v>77</v>
      </c>
      <c r="Z2641" t="s">
        <v>2279</v>
      </c>
      <c r="AA2641" t="s">
        <v>2320</v>
      </c>
      <c r="AB2641">
        <v>1</v>
      </c>
      <c r="AC2641" t="s">
        <v>476</v>
      </c>
      <c r="AD2641">
        <v>0</v>
      </c>
    </row>
    <row r="2642" spans="1:30" ht="14.4" customHeight="1" x14ac:dyDescent="0.35">
      <c r="A2642">
        <v>20120835</v>
      </c>
      <c r="B2642">
        <v>1</v>
      </c>
      <c r="C2642" t="s">
        <v>2582</v>
      </c>
      <c r="D2642">
        <v>11489</v>
      </c>
      <c r="E2642" t="s">
        <v>246</v>
      </c>
      <c r="F2642">
        <v>45.835693999999997</v>
      </c>
      <c r="G2642">
        <v>-119.33194399999999</v>
      </c>
      <c r="H2642" t="s">
        <v>248</v>
      </c>
      <c r="I2642" t="s">
        <v>37</v>
      </c>
      <c r="J2642" t="s">
        <v>38</v>
      </c>
      <c r="K2642" t="s">
        <v>249</v>
      </c>
      <c r="L2642" t="s">
        <v>250</v>
      </c>
      <c r="M2642">
        <v>41190</v>
      </c>
      <c r="N2642" t="s">
        <v>2319</v>
      </c>
      <c r="O2642" t="s">
        <v>2319</v>
      </c>
      <c r="P2642" t="s">
        <v>2314</v>
      </c>
      <c r="Q2642" t="s">
        <v>23</v>
      </c>
      <c r="R2642" t="s">
        <v>23</v>
      </c>
      <c r="S2642" t="s">
        <v>2315</v>
      </c>
      <c r="T2642" t="s">
        <v>23</v>
      </c>
      <c r="U2642" t="s">
        <v>23</v>
      </c>
      <c r="V2642" t="s">
        <v>476</v>
      </c>
      <c r="W2642" t="s">
        <v>22</v>
      </c>
      <c r="X2642" t="s">
        <v>23</v>
      </c>
      <c r="Y2642" t="s">
        <v>77</v>
      </c>
      <c r="Z2642" t="s">
        <v>2279</v>
      </c>
      <c r="AA2642" t="s">
        <v>2320</v>
      </c>
      <c r="AB2642">
        <v>1</v>
      </c>
      <c r="AC2642" t="s">
        <v>476</v>
      </c>
      <c r="AD2642">
        <v>0</v>
      </c>
    </row>
    <row r="2643" spans="1:30" ht="14.4" customHeight="1" x14ac:dyDescent="0.35">
      <c r="A2643">
        <v>20110851</v>
      </c>
      <c r="B2643">
        <v>5</v>
      </c>
      <c r="C2643" t="s">
        <v>2684</v>
      </c>
      <c r="D2643">
        <v>11480</v>
      </c>
      <c r="E2643" t="s">
        <v>530</v>
      </c>
      <c r="F2643">
        <v>43.910333000000001</v>
      </c>
      <c r="G2643">
        <v>-117.507583</v>
      </c>
      <c r="H2643" t="s">
        <v>532</v>
      </c>
      <c r="I2643" t="s">
        <v>99</v>
      </c>
      <c r="J2643" t="s">
        <v>533</v>
      </c>
      <c r="K2643" t="s">
        <v>534</v>
      </c>
      <c r="L2643" t="s">
        <v>535</v>
      </c>
      <c r="M2643">
        <v>40828</v>
      </c>
      <c r="N2643" t="s">
        <v>2319</v>
      </c>
      <c r="O2643" t="s">
        <v>2319</v>
      </c>
      <c r="P2643" t="s">
        <v>2314</v>
      </c>
      <c r="Q2643" t="s">
        <v>23</v>
      </c>
      <c r="R2643" t="s">
        <v>23</v>
      </c>
      <c r="S2643" t="s">
        <v>2315</v>
      </c>
      <c r="T2643" t="s">
        <v>23</v>
      </c>
      <c r="U2643" t="s">
        <v>23</v>
      </c>
      <c r="V2643" t="s">
        <v>2801</v>
      </c>
      <c r="W2643" t="s">
        <v>22</v>
      </c>
      <c r="X2643" t="s">
        <v>23</v>
      </c>
      <c r="Y2643" t="s">
        <v>77</v>
      </c>
      <c r="Z2643" t="s">
        <v>2279</v>
      </c>
      <c r="AA2643" t="s">
        <v>2320</v>
      </c>
      <c r="AB2643">
        <v>1</v>
      </c>
      <c r="AC2643" t="s">
        <v>2801</v>
      </c>
      <c r="AD2643">
        <v>0</v>
      </c>
    </row>
    <row r="2644" spans="1:30" ht="14.4" customHeight="1" x14ac:dyDescent="0.35">
      <c r="A2644">
        <v>20120474</v>
      </c>
      <c r="B2644">
        <v>1</v>
      </c>
      <c r="C2644" t="s">
        <v>2698</v>
      </c>
      <c r="D2644">
        <v>36786</v>
      </c>
      <c r="E2644" t="s">
        <v>983</v>
      </c>
      <c r="F2644">
        <v>45.986816500000003</v>
      </c>
      <c r="G2644">
        <v>-118.56796900000001</v>
      </c>
      <c r="H2644" t="s">
        <v>985</v>
      </c>
      <c r="I2644" t="s">
        <v>37</v>
      </c>
      <c r="J2644" t="s">
        <v>986</v>
      </c>
      <c r="K2644" t="s">
        <v>987</v>
      </c>
      <c r="L2644" t="s">
        <v>988</v>
      </c>
      <c r="M2644">
        <v>41071</v>
      </c>
      <c r="N2644" t="s">
        <v>2319</v>
      </c>
      <c r="O2644" t="s">
        <v>2319</v>
      </c>
      <c r="P2644" t="s">
        <v>2314</v>
      </c>
      <c r="Q2644" t="s">
        <v>23</v>
      </c>
      <c r="R2644" t="s">
        <v>23</v>
      </c>
      <c r="S2644" t="s">
        <v>2315</v>
      </c>
      <c r="T2644" t="s">
        <v>23</v>
      </c>
      <c r="U2644" t="s">
        <v>23</v>
      </c>
      <c r="V2644" t="s">
        <v>2801</v>
      </c>
      <c r="W2644" t="s">
        <v>22</v>
      </c>
      <c r="X2644" t="s">
        <v>23</v>
      </c>
      <c r="Y2644" t="s">
        <v>77</v>
      </c>
      <c r="Z2644" t="s">
        <v>2279</v>
      </c>
      <c r="AA2644" t="s">
        <v>2320</v>
      </c>
      <c r="AB2644">
        <v>1</v>
      </c>
      <c r="AC2644" t="s">
        <v>2801</v>
      </c>
      <c r="AD2644">
        <v>0</v>
      </c>
    </row>
    <row r="2645" spans="1:30" ht="14.4" customHeight="1" x14ac:dyDescent="0.35">
      <c r="A2645">
        <v>20120402</v>
      </c>
      <c r="B2645">
        <v>4</v>
      </c>
      <c r="C2645" t="s">
        <v>2683</v>
      </c>
      <c r="D2645">
        <v>11051</v>
      </c>
      <c r="E2645" t="s">
        <v>182</v>
      </c>
      <c r="F2645">
        <v>42.404722</v>
      </c>
      <c r="G2645">
        <v>-122.93772199999999</v>
      </c>
      <c r="H2645" t="s">
        <v>184</v>
      </c>
      <c r="I2645" t="s">
        <v>186</v>
      </c>
      <c r="J2645" t="s">
        <v>187</v>
      </c>
      <c r="K2645" t="s">
        <v>188</v>
      </c>
      <c r="L2645" t="s">
        <v>189</v>
      </c>
      <c r="M2645">
        <v>41045</v>
      </c>
      <c r="N2645" t="s">
        <v>2319</v>
      </c>
      <c r="O2645" t="s">
        <v>2319</v>
      </c>
      <c r="P2645" t="s">
        <v>2314</v>
      </c>
      <c r="Q2645" t="s">
        <v>23</v>
      </c>
      <c r="R2645" t="s">
        <v>23</v>
      </c>
      <c r="S2645" t="s">
        <v>2315</v>
      </c>
      <c r="T2645" t="s">
        <v>23</v>
      </c>
      <c r="U2645" t="s">
        <v>23</v>
      </c>
      <c r="V2645" t="s">
        <v>464</v>
      </c>
      <c r="W2645" t="s">
        <v>22</v>
      </c>
      <c r="X2645" t="s">
        <v>23</v>
      </c>
      <c r="Y2645" t="s">
        <v>77</v>
      </c>
      <c r="Z2645" t="s">
        <v>2279</v>
      </c>
      <c r="AA2645" t="s">
        <v>2320</v>
      </c>
      <c r="AB2645">
        <v>1</v>
      </c>
      <c r="AC2645" t="s">
        <v>464</v>
      </c>
      <c r="AD2645">
        <v>0</v>
      </c>
    </row>
    <row r="2646" spans="1:30" ht="14.4" customHeight="1" x14ac:dyDescent="0.35">
      <c r="A2646">
        <v>20120428</v>
      </c>
      <c r="B2646">
        <v>1</v>
      </c>
      <c r="C2646" t="s">
        <v>2584</v>
      </c>
      <c r="D2646">
        <v>33642</v>
      </c>
      <c r="E2646" t="s">
        <v>885</v>
      </c>
      <c r="F2646">
        <v>44.068539999999999</v>
      </c>
      <c r="G2646">
        <v>-123.84282</v>
      </c>
      <c r="H2646" t="s">
        <v>887</v>
      </c>
      <c r="I2646" t="s">
        <v>334</v>
      </c>
      <c r="J2646" t="s">
        <v>888</v>
      </c>
      <c r="K2646" t="s">
        <v>889</v>
      </c>
      <c r="L2646" t="s">
        <v>890</v>
      </c>
      <c r="M2646">
        <v>41058</v>
      </c>
      <c r="N2646" t="s">
        <v>2319</v>
      </c>
      <c r="O2646" t="s">
        <v>2319</v>
      </c>
      <c r="P2646" t="s">
        <v>2314</v>
      </c>
      <c r="Q2646" t="s">
        <v>23</v>
      </c>
      <c r="R2646" t="s">
        <v>23</v>
      </c>
      <c r="S2646" t="s">
        <v>2315</v>
      </c>
      <c r="T2646" t="s">
        <v>23</v>
      </c>
      <c r="U2646" t="s">
        <v>23</v>
      </c>
      <c r="V2646" t="s">
        <v>464</v>
      </c>
      <c r="W2646" t="s">
        <v>22</v>
      </c>
      <c r="X2646" t="s">
        <v>23</v>
      </c>
      <c r="Y2646" t="s">
        <v>77</v>
      </c>
      <c r="Z2646" t="s">
        <v>2279</v>
      </c>
      <c r="AA2646" t="s">
        <v>2320</v>
      </c>
      <c r="AB2646">
        <v>1</v>
      </c>
      <c r="AC2646" t="s">
        <v>464</v>
      </c>
      <c r="AD2646">
        <v>0</v>
      </c>
    </row>
    <row r="2647" spans="1:30" ht="14.4" customHeight="1" x14ac:dyDescent="0.35">
      <c r="A2647">
        <v>20120633</v>
      </c>
      <c r="B2647">
        <v>1</v>
      </c>
      <c r="C2647" t="s">
        <v>2589</v>
      </c>
      <c r="D2647">
        <v>10763</v>
      </c>
      <c r="E2647" t="s">
        <v>165</v>
      </c>
      <c r="F2647">
        <v>42.079917000000002</v>
      </c>
      <c r="G2647">
        <v>-121.840722</v>
      </c>
      <c r="H2647" t="s">
        <v>167</v>
      </c>
      <c r="I2647" t="s">
        <v>169</v>
      </c>
      <c r="J2647" t="s">
        <v>170</v>
      </c>
      <c r="K2647" t="s">
        <v>171</v>
      </c>
      <c r="L2647" t="s">
        <v>172</v>
      </c>
      <c r="M2647">
        <v>41115</v>
      </c>
      <c r="N2647" t="s">
        <v>2319</v>
      </c>
      <c r="O2647" t="s">
        <v>2319</v>
      </c>
      <c r="P2647" t="s">
        <v>2314</v>
      </c>
      <c r="Q2647" t="s">
        <v>23</v>
      </c>
      <c r="R2647" t="s">
        <v>23</v>
      </c>
      <c r="S2647" t="s">
        <v>2315</v>
      </c>
      <c r="T2647" t="s">
        <v>23</v>
      </c>
      <c r="U2647" t="s">
        <v>23</v>
      </c>
      <c r="V2647" t="s">
        <v>464</v>
      </c>
      <c r="W2647" t="s">
        <v>22</v>
      </c>
      <c r="X2647" t="s">
        <v>23</v>
      </c>
      <c r="Y2647" t="s">
        <v>77</v>
      </c>
      <c r="Z2647" t="s">
        <v>2279</v>
      </c>
      <c r="AA2647" t="s">
        <v>2320</v>
      </c>
      <c r="AB2647">
        <v>1</v>
      </c>
      <c r="AC2647" t="s">
        <v>464</v>
      </c>
      <c r="AD2647">
        <v>0</v>
      </c>
    </row>
    <row r="2648" spans="1:30" ht="14.4" customHeight="1" x14ac:dyDescent="0.35">
      <c r="A2648">
        <v>20110437</v>
      </c>
      <c r="B2648">
        <v>1</v>
      </c>
      <c r="C2648" t="s">
        <v>2455</v>
      </c>
      <c r="D2648">
        <v>10523</v>
      </c>
      <c r="E2648" t="s">
        <v>1101</v>
      </c>
      <c r="F2648">
        <v>45.207099999999997</v>
      </c>
      <c r="G2648">
        <v>-123.89019999999999</v>
      </c>
      <c r="H2648" t="s">
        <v>1103</v>
      </c>
      <c r="I2648" t="s">
        <v>334</v>
      </c>
      <c r="J2648" t="s">
        <v>335</v>
      </c>
      <c r="K2648" t="s">
        <v>1104</v>
      </c>
      <c r="L2648" t="s">
        <v>1105</v>
      </c>
      <c r="M2648">
        <v>40689</v>
      </c>
      <c r="N2648" t="s">
        <v>2319</v>
      </c>
      <c r="O2648" t="s">
        <v>2319</v>
      </c>
      <c r="P2648" t="s">
        <v>2314</v>
      </c>
      <c r="Q2648" t="s">
        <v>23</v>
      </c>
      <c r="R2648" t="s">
        <v>23</v>
      </c>
      <c r="S2648" t="s">
        <v>2315</v>
      </c>
      <c r="T2648" t="s">
        <v>23</v>
      </c>
      <c r="U2648" t="s">
        <v>23</v>
      </c>
      <c r="V2648" t="s">
        <v>453</v>
      </c>
      <c r="W2648" t="s">
        <v>22</v>
      </c>
      <c r="X2648" t="s">
        <v>23</v>
      </c>
      <c r="Y2648" t="s">
        <v>77</v>
      </c>
      <c r="Z2648" t="s">
        <v>2279</v>
      </c>
      <c r="AA2648" t="s">
        <v>2320</v>
      </c>
      <c r="AB2648">
        <v>1</v>
      </c>
      <c r="AC2648" t="s">
        <v>453</v>
      </c>
      <c r="AD2648">
        <v>0</v>
      </c>
    </row>
    <row r="2649" spans="1:30" ht="14.4" customHeight="1" x14ac:dyDescent="0.35">
      <c r="A2649">
        <v>20110865</v>
      </c>
      <c r="B2649">
        <v>8</v>
      </c>
      <c r="C2649" t="s">
        <v>2318</v>
      </c>
      <c r="D2649">
        <v>10948</v>
      </c>
      <c r="E2649" t="s">
        <v>2087</v>
      </c>
      <c r="F2649">
        <v>45.168666999999999</v>
      </c>
      <c r="G2649">
        <v>-123.206917</v>
      </c>
      <c r="H2649" t="s">
        <v>2089</v>
      </c>
      <c r="I2649" t="s">
        <v>71</v>
      </c>
      <c r="J2649" t="s">
        <v>1120</v>
      </c>
      <c r="K2649" t="s">
        <v>1242</v>
      </c>
      <c r="L2649" t="s">
        <v>2090</v>
      </c>
      <c r="M2649">
        <v>40835</v>
      </c>
      <c r="N2649" t="s">
        <v>2319</v>
      </c>
      <c r="O2649" t="s">
        <v>2319</v>
      </c>
      <c r="P2649" t="s">
        <v>2314</v>
      </c>
      <c r="Q2649" t="s">
        <v>23</v>
      </c>
      <c r="R2649" t="s">
        <v>23</v>
      </c>
      <c r="S2649" t="s">
        <v>2315</v>
      </c>
      <c r="T2649" t="s">
        <v>23</v>
      </c>
      <c r="U2649" t="s">
        <v>23</v>
      </c>
      <c r="V2649" t="s">
        <v>453</v>
      </c>
      <c r="W2649" t="s">
        <v>22</v>
      </c>
      <c r="X2649" t="s">
        <v>23</v>
      </c>
      <c r="Y2649" t="s">
        <v>77</v>
      </c>
      <c r="Z2649" t="s">
        <v>2279</v>
      </c>
      <c r="AA2649" t="s">
        <v>2320</v>
      </c>
      <c r="AB2649">
        <v>1</v>
      </c>
      <c r="AC2649" t="s">
        <v>453</v>
      </c>
      <c r="AD2649">
        <v>0</v>
      </c>
    </row>
    <row r="2650" spans="1:30" ht="14.4" customHeight="1" x14ac:dyDescent="0.35">
      <c r="A2650">
        <v>20110881</v>
      </c>
      <c r="B2650">
        <v>8</v>
      </c>
      <c r="C2650" t="s">
        <v>2461</v>
      </c>
      <c r="D2650">
        <v>11140</v>
      </c>
      <c r="E2650" t="s">
        <v>1305</v>
      </c>
      <c r="F2650">
        <v>44.342860999999999</v>
      </c>
      <c r="G2650">
        <v>-123.294444</v>
      </c>
      <c r="H2650" t="s">
        <v>1307</v>
      </c>
      <c r="I2650" t="s">
        <v>71</v>
      </c>
      <c r="J2650" t="s">
        <v>852</v>
      </c>
      <c r="K2650" t="s">
        <v>920</v>
      </c>
      <c r="L2650" t="s">
        <v>1308</v>
      </c>
      <c r="M2650">
        <v>40840</v>
      </c>
      <c r="N2650" t="s">
        <v>2319</v>
      </c>
      <c r="O2650" t="s">
        <v>2319</v>
      </c>
      <c r="P2650" t="s">
        <v>2314</v>
      </c>
      <c r="Q2650" t="s">
        <v>23</v>
      </c>
      <c r="R2650" t="s">
        <v>23</v>
      </c>
      <c r="S2650" t="s">
        <v>2315</v>
      </c>
      <c r="T2650" t="s">
        <v>23</v>
      </c>
      <c r="U2650" t="s">
        <v>23</v>
      </c>
      <c r="V2650" t="s">
        <v>453</v>
      </c>
      <c r="W2650" t="s">
        <v>22</v>
      </c>
      <c r="X2650" t="s">
        <v>23</v>
      </c>
      <c r="Y2650" t="s">
        <v>77</v>
      </c>
      <c r="Z2650" t="s">
        <v>2279</v>
      </c>
      <c r="AA2650" t="s">
        <v>2320</v>
      </c>
      <c r="AB2650">
        <v>1</v>
      </c>
      <c r="AC2650" t="s">
        <v>453</v>
      </c>
      <c r="AD2650">
        <v>0</v>
      </c>
    </row>
    <row r="2651" spans="1:30" ht="14.4" customHeight="1" x14ac:dyDescent="0.35">
      <c r="A2651">
        <v>20120600</v>
      </c>
      <c r="B2651">
        <v>2</v>
      </c>
      <c r="C2651" t="s">
        <v>2357</v>
      </c>
      <c r="D2651">
        <v>13574</v>
      </c>
      <c r="E2651" t="s">
        <v>870</v>
      </c>
      <c r="F2651">
        <v>43.363861</v>
      </c>
      <c r="G2651">
        <v>-124.083083</v>
      </c>
      <c r="H2651" t="s">
        <v>404</v>
      </c>
      <c r="I2651" t="s">
        <v>186</v>
      </c>
      <c r="J2651" t="s">
        <v>225</v>
      </c>
      <c r="K2651" t="s">
        <v>405</v>
      </c>
      <c r="L2651" t="s">
        <v>406</v>
      </c>
      <c r="M2651">
        <v>41109</v>
      </c>
      <c r="N2651" t="s">
        <v>2319</v>
      </c>
      <c r="O2651" t="s">
        <v>2319</v>
      </c>
      <c r="P2651" t="s">
        <v>2314</v>
      </c>
      <c r="Q2651" t="s">
        <v>23</v>
      </c>
      <c r="R2651" t="s">
        <v>23</v>
      </c>
      <c r="S2651" t="s">
        <v>2315</v>
      </c>
      <c r="T2651" t="s">
        <v>23</v>
      </c>
      <c r="U2651" t="s">
        <v>23</v>
      </c>
      <c r="V2651" t="s">
        <v>453</v>
      </c>
      <c r="W2651" t="s">
        <v>22</v>
      </c>
      <c r="X2651" t="s">
        <v>23</v>
      </c>
      <c r="Y2651" t="s">
        <v>77</v>
      </c>
      <c r="Z2651" t="s">
        <v>2279</v>
      </c>
      <c r="AA2651" t="s">
        <v>2320</v>
      </c>
      <c r="AB2651">
        <v>1</v>
      </c>
      <c r="AC2651" t="s">
        <v>453</v>
      </c>
      <c r="AD2651">
        <v>0</v>
      </c>
    </row>
    <row r="2652" spans="1:30" ht="14.4" customHeight="1" x14ac:dyDescent="0.35">
      <c r="A2652">
        <v>20110940</v>
      </c>
      <c r="B2652">
        <v>250</v>
      </c>
      <c r="C2652" t="s">
        <v>2597</v>
      </c>
      <c r="D2652">
        <v>34829</v>
      </c>
      <c r="E2652" t="s">
        <v>2598</v>
      </c>
      <c r="F2652">
        <v>43.587800000000001</v>
      </c>
      <c r="G2652">
        <v>-124.1507</v>
      </c>
      <c r="H2652" t="s">
        <v>224</v>
      </c>
      <c r="I2652" t="s">
        <v>186</v>
      </c>
      <c r="J2652" t="s">
        <v>225</v>
      </c>
      <c r="K2652" t="s">
        <v>226</v>
      </c>
      <c r="L2652" t="s">
        <v>227</v>
      </c>
      <c r="M2652">
        <v>40378</v>
      </c>
      <c r="N2652" t="s">
        <v>2312</v>
      </c>
      <c r="O2652" t="s">
        <v>2313</v>
      </c>
      <c r="P2652" t="s">
        <v>2314</v>
      </c>
      <c r="Q2652" t="s">
        <v>23</v>
      </c>
      <c r="R2652" t="s">
        <v>23</v>
      </c>
      <c r="S2652" t="s">
        <v>2315</v>
      </c>
      <c r="T2652" t="s">
        <v>23</v>
      </c>
      <c r="U2652" t="s">
        <v>23</v>
      </c>
      <c r="V2652" t="s">
        <v>2802</v>
      </c>
      <c r="W2652" t="s">
        <v>22</v>
      </c>
      <c r="X2652" t="s">
        <v>2317</v>
      </c>
      <c r="Y2652" t="s">
        <v>2317</v>
      </c>
      <c r="Z2652" t="s">
        <v>2279</v>
      </c>
      <c r="AA2652" t="s">
        <v>178</v>
      </c>
      <c r="AB2652">
        <v>1</v>
      </c>
      <c r="AC2652" t="s">
        <v>2802</v>
      </c>
      <c r="AD2652">
        <v>0</v>
      </c>
    </row>
    <row r="2653" spans="1:30" ht="14.4" customHeight="1" x14ac:dyDescent="0.35">
      <c r="A2653">
        <v>20120829</v>
      </c>
      <c r="B2653">
        <v>2</v>
      </c>
      <c r="C2653" t="s">
        <v>2620</v>
      </c>
      <c r="D2653">
        <v>11201</v>
      </c>
      <c r="E2653" t="s">
        <v>67</v>
      </c>
      <c r="F2653">
        <v>45.610500000000002</v>
      </c>
      <c r="G2653">
        <v>-122.753056</v>
      </c>
      <c r="H2653" t="s">
        <v>69</v>
      </c>
      <c r="I2653" t="s">
        <v>71</v>
      </c>
      <c r="J2653" t="s">
        <v>72</v>
      </c>
      <c r="K2653" t="s">
        <v>73</v>
      </c>
      <c r="L2653" t="s">
        <v>74</v>
      </c>
      <c r="M2653">
        <v>41185</v>
      </c>
      <c r="N2653" t="s">
        <v>2319</v>
      </c>
      <c r="O2653" t="s">
        <v>2319</v>
      </c>
      <c r="P2653" t="s">
        <v>2314</v>
      </c>
      <c r="Q2653" t="s">
        <v>23</v>
      </c>
      <c r="R2653" t="s">
        <v>23</v>
      </c>
      <c r="S2653" t="s">
        <v>2315</v>
      </c>
      <c r="T2653" t="s">
        <v>23</v>
      </c>
      <c r="U2653" t="s">
        <v>23</v>
      </c>
      <c r="V2653" t="s">
        <v>2803</v>
      </c>
      <c r="W2653" t="s">
        <v>22</v>
      </c>
      <c r="X2653" t="s">
        <v>23</v>
      </c>
      <c r="Y2653" t="s">
        <v>77</v>
      </c>
      <c r="Z2653" t="s">
        <v>2330</v>
      </c>
      <c r="AA2653" t="s">
        <v>2320</v>
      </c>
      <c r="AB2653">
        <v>1</v>
      </c>
      <c r="AC2653" t="s">
        <v>2803</v>
      </c>
      <c r="AD2653">
        <v>0</v>
      </c>
    </row>
    <row r="2654" spans="1:30" ht="14.4" customHeight="1" x14ac:dyDescent="0.35">
      <c r="A2654">
        <v>20120847</v>
      </c>
      <c r="B2654">
        <v>2</v>
      </c>
      <c r="C2654" t="s">
        <v>2464</v>
      </c>
      <c r="D2654">
        <v>13429</v>
      </c>
      <c r="E2654" t="s">
        <v>839</v>
      </c>
      <c r="F2654">
        <v>45.470832999999999</v>
      </c>
      <c r="G2654">
        <v>-123.809167</v>
      </c>
      <c r="H2654" t="s">
        <v>358</v>
      </c>
      <c r="I2654" t="s">
        <v>334</v>
      </c>
      <c r="J2654" t="s">
        <v>335</v>
      </c>
      <c r="K2654" t="s">
        <v>359</v>
      </c>
      <c r="L2654" t="s">
        <v>360</v>
      </c>
      <c r="M2654">
        <v>41192</v>
      </c>
      <c r="N2654" t="s">
        <v>2319</v>
      </c>
      <c r="O2654" t="s">
        <v>2319</v>
      </c>
      <c r="P2654" t="s">
        <v>2314</v>
      </c>
      <c r="Q2654" t="s">
        <v>23</v>
      </c>
      <c r="R2654" t="s">
        <v>23</v>
      </c>
      <c r="S2654" t="s">
        <v>2315</v>
      </c>
      <c r="T2654" t="s">
        <v>23</v>
      </c>
      <c r="U2654" t="s">
        <v>23</v>
      </c>
      <c r="V2654" t="s">
        <v>2804</v>
      </c>
      <c r="W2654" t="s">
        <v>22</v>
      </c>
      <c r="X2654" t="s">
        <v>23</v>
      </c>
      <c r="Y2654" t="s">
        <v>77</v>
      </c>
      <c r="Z2654" t="s">
        <v>2279</v>
      </c>
      <c r="AA2654" t="s">
        <v>2320</v>
      </c>
      <c r="AB2654">
        <v>1</v>
      </c>
      <c r="AC2654" t="s">
        <v>2804</v>
      </c>
      <c r="AD2654">
        <v>0</v>
      </c>
    </row>
    <row r="2655" spans="1:30" ht="14.4" customHeight="1" x14ac:dyDescent="0.35">
      <c r="A2655">
        <v>20120555</v>
      </c>
      <c r="B2655">
        <v>2</v>
      </c>
      <c r="C2655" t="s">
        <v>2620</v>
      </c>
      <c r="D2655">
        <v>11201</v>
      </c>
      <c r="E2655" t="s">
        <v>67</v>
      </c>
      <c r="F2655">
        <v>45.610500000000002</v>
      </c>
      <c r="G2655">
        <v>-122.753056</v>
      </c>
      <c r="H2655" t="s">
        <v>69</v>
      </c>
      <c r="I2655" t="s">
        <v>71</v>
      </c>
      <c r="J2655" t="s">
        <v>72</v>
      </c>
      <c r="K2655" t="s">
        <v>73</v>
      </c>
      <c r="L2655" t="s">
        <v>74</v>
      </c>
      <c r="M2655">
        <v>41095</v>
      </c>
      <c r="N2655" t="s">
        <v>2319</v>
      </c>
      <c r="O2655" t="s">
        <v>2319</v>
      </c>
      <c r="P2655" t="s">
        <v>2314</v>
      </c>
      <c r="Q2655" t="s">
        <v>23</v>
      </c>
      <c r="R2655" t="s">
        <v>23</v>
      </c>
      <c r="S2655" t="s">
        <v>2315</v>
      </c>
      <c r="T2655" t="s">
        <v>23</v>
      </c>
      <c r="U2655" t="s">
        <v>23</v>
      </c>
      <c r="V2655" t="s">
        <v>2805</v>
      </c>
      <c r="W2655" t="s">
        <v>22</v>
      </c>
      <c r="X2655" t="s">
        <v>23</v>
      </c>
      <c r="Y2655" t="s">
        <v>77</v>
      </c>
      <c r="Z2655" t="s">
        <v>2279</v>
      </c>
      <c r="AA2655" t="s">
        <v>2320</v>
      </c>
      <c r="AB2655">
        <v>1</v>
      </c>
      <c r="AC2655" t="s">
        <v>2805</v>
      </c>
      <c r="AD2655">
        <v>0</v>
      </c>
    </row>
    <row r="2656" spans="1:30" ht="14.4" customHeight="1" x14ac:dyDescent="0.35">
      <c r="A2656">
        <v>20110646</v>
      </c>
      <c r="B2656">
        <v>2</v>
      </c>
      <c r="C2656" t="s">
        <v>2464</v>
      </c>
      <c r="D2656">
        <v>13429</v>
      </c>
      <c r="E2656" t="s">
        <v>839</v>
      </c>
      <c r="F2656">
        <v>45.470832999999999</v>
      </c>
      <c r="G2656">
        <v>-123.809167</v>
      </c>
      <c r="H2656" t="s">
        <v>358</v>
      </c>
      <c r="I2656" t="s">
        <v>334</v>
      </c>
      <c r="J2656" t="s">
        <v>335</v>
      </c>
      <c r="K2656" t="s">
        <v>359</v>
      </c>
      <c r="L2656" t="s">
        <v>360</v>
      </c>
      <c r="M2656">
        <v>40750</v>
      </c>
      <c r="N2656" t="s">
        <v>2319</v>
      </c>
      <c r="O2656" t="s">
        <v>2319</v>
      </c>
      <c r="P2656" t="s">
        <v>2314</v>
      </c>
      <c r="Q2656" t="s">
        <v>23</v>
      </c>
      <c r="R2656" t="s">
        <v>23</v>
      </c>
      <c r="S2656" t="s">
        <v>2315</v>
      </c>
      <c r="T2656" t="s">
        <v>23</v>
      </c>
      <c r="U2656" t="s">
        <v>23</v>
      </c>
      <c r="V2656" t="s">
        <v>2806</v>
      </c>
      <c r="W2656" t="s">
        <v>22</v>
      </c>
      <c r="X2656" t="s">
        <v>23</v>
      </c>
      <c r="Y2656" t="s">
        <v>77</v>
      </c>
      <c r="Z2656" t="s">
        <v>2279</v>
      </c>
      <c r="AA2656" t="s">
        <v>2320</v>
      </c>
      <c r="AB2656">
        <v>1</v>
      </c>
      <c r="AC2656" t="s">
        <v>2806</v>
      </c>
      <c r="AD2656">
        <v>0</v>
      </c>
    </row>
    <row r="2657" spans="1:30" ht="14.4" customHeight="1" x14ac:dyDescent="0.35">
      <c r="A2657">
        <v>20100684</v>
      </c>
      <c r="B2657">
        <v>2</v>
      </c>
      <c r="C2657" t="s">
        <v>2807</v>
      </c>
      <c r="D2657">
        <v>28712</v>
      </c>
      <c r="E2657" t="s">
        <v>2603</v>
      </c>
      <c r="F2657">
        <v>45.554099999999998</v>
      </c>
      <c r="G2657">
        <v>-122.45010000000001</v>
      </c>
      <c r="H2657" t="s">
        <v>69</v>
      </c>
      <c r="I2657" t="s">
        <v>71</v>
      </c>
      <c r="J2657" t="s">
        <v>72</v>
      </c>
      <c r="K2657" t="s">
        <v>73</v>
      </c>
      <c r="L2657" t="s">
        <v>74</v>
      </c>
      <c r="M2657">
        <v>40387</v>
      </c>
      <c r="N2657" t="s">
        <v>2319</v>
      </c>
      <c r="O2657" t="s">
        <v>2319</v>
      </c>
      <c r="P2657" t="s">
        <v>2314</v>
      </c>
      <c r="Q2657" t="s">
        <v>23</v>
      </c>
      <c r="R2657" t="s">
        <v>23</v>
      </c>
      <c r="S2657" t="s">
        <v>2315</v>
      </c>
      <c r="T2657" t="s">
        <v>23</v>
      </c>
      <c r="U2657" t="s">
        <v>23</v>
      </c>
      <c r="V2657" t="s">
        <v>2808</v>
      </c>
      <c r="W2657" t="s">
        <v>22</v>
      </c>
      <c r="X2657" t="s">
        <v>23</v>
      </c>
      <c r="Y2657" t="s">
        <v>77</v>
      </c>
      <c r="Z2657" t="s">
        <v>2330</v>
      </c>
      <c r="AA2657" t="s">
        <v>2320</v>
      </c>
      <c r="AB2657">
        <v>1</v>
      </c>
      <c r="AC2657" t="s">
        <v>2808</v>
      </c>
      <c r="AD2657">
        <v>0</v>
      </c>
    </row>
    <row r="2658" spans="1:30" ht="14.4" customHeight="1" x14ac:dyDescent="0.35">
      <c r="A2658">
        <v>20100522</v>
      </c>
      <c r="B2658">
        <v>3</v>
      </c>
      <c r="C2658" t="s">
        <v>2515</v>
      </c>
      <c r="D2658">
        <v>11233</v>
      </c>
      <c r="E2658" t="s">
        <v>1357</v>
      </c>
      <c r="F2658">
        <v>45.378722000000003</v>
      </c>
      <c r="G2658">
        <v>-122.583139</v>
      </c>
      <c r="H2658" t="s">
        <v>1359</v>
      </c>
      <c r="I2658" t="s">
        <v>71</v>
      </c>
      <c r="J2658" t="s">
        <v>1339</v>
      </c>
      <c r="K2658" t="s">
        <v>1340</v>
      </c>
      <c r="L2658" t="s">
        <v>1360</v>
      </c>
      <c r="M2658">
        <v>40350</v>
      </c>
      <c r="N2658" t="s">
        <v>2319</v>
      </c>
      <c r="O2658" t="s">
        <v>2319</v>
      </c>
      <c r="P2658" t="s">
        <v>2314</v>
      </c>
      <c r="Q2658" t="s">
        <v>23</v>
      </c>
      <c r="R2658" t="s">
        <v>23</v>
      </c>
      <c r="S2658" t="s">
        <v>2315</v>
      </c>
      <c r="T2658" t="s">
        <v>23</v>
      </c>
      <c r="U2658" t="s">
        <v>23</v>
      </c>
      <c r="V2658" t="s">
        <v>2809</v>
      </c>
      <c r="W2658" t="s">
        <v>22</v>
      </c>
      <c r="X2658" t="s">
        <v>23</v>
      </c>
      <c r="Y2658" t="s">
        <v>77</v>
      </c>
      <c r="Z2658" t="s">
        <v>2279</v>
      </c>
      <c r="AA2658" t="s">
        <v>2320</v>
      </c>
      <c r="AB2658">
        <v>1</v>
      </c>
      <c r="AC2658" t="s">
        <v>2809</v>
      </c>
      <c r="AD2658">
        <v>0</v>
      </c>
    </row>
    <row r="2659" spans="1:30" ht="14.4" customHeight="1" x14ac:dyDescent="0.35">
      <c r="A2659">
        <v>20100544</v>
      </c>
      <c r="B2659">
        <v>2</v>
      </c>
      <c r="C2659" t="s">
        <v>2620</v>
      </c>
      <c r="D2659">
        <v>11201</v>
      </c>
      <c r="E2659" t="s">
        <v>67</v>
      </c>
      <c r="F2659">
        <v>45.610500000000002</v>
      </c>
      <c r="G2659">
        <v>-122.753056</v>
      </c>
      <c r="H2659" t="s">
        <v>69</v>
      </c>
      <c r="I2659" t="s">
        <v>71</v>
      </c>
      <c r="J2659" t="s">
        <v>72</v>
      </c>
      <c r="K2659" t="s">
        <v>73</v>
      </c>
      <c r="L2659" t="s">
        <v>74</v>
      </c>
      <c r="M2659">
        <v>40358</v>
      </c>
      <c r="N2659" t="s">
        <v>2319</v>
      </c>
      <c r="O2659" t="s">
        <v>2319</v>
      </c>
      <c r="P2659" t="s">
        <v>2314</v>
      </c>
      <c r="Q2659" t="s">
        <v>23</v>
      </c>
      <c r="R2659" t="s">
        <v>23</v>
      </c>
      <c r="S2659" t="s">
        <v>2315</v>
      </c>
      <c r="T2659" t="s">
        <v>23</v>
      </c>
      <c r="U2659" t="s">
        <v>23</v>
      </c>
      <c r="V2659" t="s">
        <v>2809</v>
      </c>
      <c r="W2659" t="s">
        <v>22</v>
      </c>
      <c r="X2659" t="s">
        <v>23</v>
      </c>
      <c r="Y2659" t="s">
        <v>77</v>
      </c>
      <c r="Z2659" t="s">
        <v>2279</v>
      </c>
      <c r="AA2659" t="s">
        <v>2320</v>
      </c>
      <c r="AB2659">
        <v>1</v>
      </c>
      <c r="AC2659" t="s">
        <v>2809</v>
      </c>
      <c r="AD2659">
        <v>0</v>
      </c>
    </row>
    <row r="2660" spans="1:30" ht="14.4" customHeight="1" x14ac:dyDescent="0.35">
      <c r="A2660">
        <v>20100612</v>
      </c>
      <c r="B2660">
        <v>8</v>
      </c>
      <c r="C2660" t="s">
        <v>2432</v>
      </c>
      <c r="D2660">
        <v>13570</v>
      </c>
      <c r="E2660" t="s">
        <v>402</v>
      </c>
      <c r="F2660">
        <v>43.405667000000001</v>
      </c>
      <c r="G2660">
        <v>-124.058583</v>
      </c>
      <c r="H2660" t="s">
        <v>404</v>
      </c>
      <c r="I2660" t="s">
        <v>186</v>
      </c>
      <c r="J2660" t="s">
        <v>225</v>
      </c>
      <c r="K2660" t="s">
        <v>405</v>
      </c>
      <c r="L2660" t="s">
        <v>406</v>
      </c>
      <c r="M2660">
        <v>40373</v>
      </c>
      <c r="N2660" t="s">
        <v>2319</v>
      </c>
      <c r="O2660" t="s">
        <v>2319</v>
      </c>
      <c r="P2660" t="s">
        <v>2314</v>
      </c>
      <c r="Q2660" t="s">
        <v>23</v>
      </c>
      <c r="R2660" t="s">
        <v>23</v>
      </c>
      <c r="S2660" t="s">
        <v>2315</v>
      </c>
      <c r="T2660" t="s">
        <v>23</v>
      </c>
      <c r="U2660" t="s">
        <v>23</v>
      </c>
      <c r="V2660" t="s">
        <v>2809</v>
      </c>
      <c r="W2660" t="s">
        <v>22</v>
      </c>
      <c r="X2660" t="s">
        <v>23</v>
      </c>
      <c r="Y2660" t="s">
        <v>77</v>
      </c>
      <c r="Z2660" t="s">
        <v>2279</v>
      </c>
      <c r="AA2660" t="s">
        <v>2320</v>
      </c>
      <c r="AB2660">
        <v>1</v>
      </c>
      <c r="AC2660" t="s">
        <v>2809</v>
      </c>
      <c r="AD2660">
        <v>0</v>
      </c>
    </row>
    <row r="2661" spans="1:30" ht="14.4" customHeight="1" x14ac:dyDescent="0.35">
      <c r="A2661">
        <v>20110721</v>
      </c>
      <c r="B2661">
        <v>2</v>
      </c>
      <c r="C2661" t="s">
        <v>2611</v>
      </c>
      <c r="D2661">
        <v>10407</v>
      </c>
      <c r="E2661" t="s">
        <v>255</v>
      </c>
      <c r="F2661">
        <v>44.056750000000001</v>
      </c>
      <c r="G2661">
        <v>-116.972222</v>
      </c>
      <c r="H2661" t="s">
        <v>257</v>
      </c>
      <c r="I2661" t="s">
        <v>99</v>
      </c>
      <c r="J2661" t="s">
        <v>258</v>
      </c>
      <c r="K2661" t="s">
        <v>259</v>
      </c>
      <c r="L2661" t="s">
        <v>260</v>
      </c>
      <c r="M2661">
        <v>40779</v>
      </c>
      <c r="N2661" t="s">
        <v>2319</v>
      </c>
      <c r="O2661" t="s">
        <v>2319</v>
      </c>
      <c r="P2661" t="s">
        <v>2314</v>
      </c>
      <c r="Q2661" t="s">
        <v>23</v>
      </c>
      <c r="R2661" t="s">
        <v>23</v>
      </c>
      <c r="S2661" t="s">
        <v>2315</v>
      </c>
      <c r="T2661" t="s">
        <v>23</v>
      </c>
      <c r="U2661" t="s">
        <v>23</v>
      </c>
      <c r="V2661" t="s">
        <v>2809</v>
      </c>
      <c r="W2661" t="s">
        <v>22</v>
      </c>
      <c r="X2661" t="s">
        <v>23</v>
      </c>
      <c r="Y2661" t="s">
        <v>77</v>
      </c>
      <c r="Z2661" t="s">
        <v>2279</v>
      </c>
      <c r="AA2661" t="s">
        <v>2320</v>
      </c>
      <c r="AB2661">
        <v>1</v>
      </c>
      <c r="AC2661" t="s">
        <v>2809</v>
      </c>
      <c r="AD2661">
        <v>0</v>
      </c>
    </row>
    <row r="2662" spans="1:30" ht="14.4" customHeight="1" x14ac:dyDescent="0.35">
      <c r="A2662">
        <v>20110851</v>
      </c>
      <c r="B2662">
        <v>6</v>
      </c>
      <c r="C2662" t="s">
        <v>2591</v>
      </c>
      <c r="D2662">
        <v>11494</v>
      </c>
      <c r="E2662" t="s">
        <v>876</v>
      </c>
      <c r="F2662">
        <v>44.356872000000003</v>
      </c>
      <c r="G2662">
        <v>-117.251947</v>
      </c>
      <c r="H2662" t="s">
        <v>878</v>
      </c>
      <c r="I2662" t="s">
        <v>141</v>
      </c>
      <c r="J2662" t="s">
        <v>879</v>
      </c>
      <c r="K2662" t="s">
        <v>880</v>
      </c>
      <c r="L2662" t="s">
        <v>881</v>
      </c>
      <c r="M2662">
        <v>40828</v>
      </c>
      <c r="N2662" t="s">
        <v>2319</v>
      </c>
      <c r="O2662" t="s">
        <v>2319</v>
      </c>
      <c r="P2662" t="s">
        <v>2314</v>
      </c>
      <c r="Q2662" t="s">
        <v>23</v>
      </c>
      <c r="R2662" t="s">
        <v>23</v>
      </c>
      <c r="S2662" t="s">
        <v>2315</v>
      </c>
      <c r="T2662" t="s">
        <v>23</v>
      </c>
      <c r="U2662" t="s">
        <v>23</v>
      </c>
      <c r="V2662" t="s">
        <v>2809</v>
      </c>
      <c r="W2662" t="s">
        <v>22</v>
      </c>
      <c r="X2662" t="s">
        <v>23</v>
      </c>
      <c r="Y2662" t="s">
        <v>77</v>
      </c>
      <c r="Z2662" t="s">
        <v>2279</v>
      </c>
      <c r="AA2662" t="s">
        <v>2320</v>
      </c>
      <c r="AB2662">
        <v>1</v>
      </c>
      <c r="AC2662" t="s">
        <v>2809</v>
      </c>
      <c r="AD2662">
        <v>0</v>
      </c>
    </row>
    <row r="2663" spans="1:30" ht="14.4" customHeight="1" x14ac:dyDescent="0.35">
      <c r="A2663">
        <v>20120683</v>
      </c>
      <c r="B2663">
        <v>1</v>
      </c>
      <c r="C2663" t="s">
        <v>2586</v>
      </c>
      <c r="D2663">
        <v>10616</v>
      </c>
      <c r="E2663" t="s">
        <v>375</v>
      </c>
      <c r="F2663">
        <v>45.645639000000003</v>
      </c>
      <c r="G2663">
        <v>-122.738861</v>
      </c>
      <c r="H2663" t="s">
        <v>377</v>
      </c>
      <c r="I2663" t="s">
        <v>157</v>
      </c>
      <c r="J2663" t="s">
        <v>379</v>
      </c>
      <c r="K2663" t="s">
        <v>380</v>
      </c>
      <c r="L2663" t="s">
        <v>381</v>
      </c>
      <c r="M2663">
        <v>41136</v>
      </c>
      <c r="N2663" t="s">
        <v>2319</v>
      </c>
      <c r="O2663" t="s">
        <v>2319</v>
      </c>
      <c r="P2663" t="s">
        <v>2314</v>
      </c>
      <c r="Q2663" t="s">
        <v>23</v>
      </c>
      <c r="R2663" t="s">
        <v>23</v>
      </c>
      <c r="S2663" t="s">
        <v>2315</v>
      </c>
      <c r="T2663" t="s">
        <v>23</v>
      </c>
      <c r="U2663" t="s">
        <v>23</v>
      </c>
      <c r="V2663" t="s">
        <v>2809</v>
      </c>
      <c r="W2663" t="s">
        <v>22</v>
      </c>
      <c r="X2663" t="s">
        <v>23</v>
      </c>
      <c r="Y2663" t="s">
        <v>77</v>
      </c>
      <c r="Z2663" t="s">
        <v>2279</v>
      </c>
      <c r="AA2663" t="s">
        <v>2320</v>
      </c>
      <c r="AB2663">
        <v>1</v>
      </c>
      <c r="AC2663" t="s">
        <v>2809</v>
      </c>
      <c r="AD2663">
        <v>0</v>
      </c>
    </row>
    <row r="2664" spans="1:30" ht="14.4" customHeight="1" x14ac:dyDescent="0.35">
      <c r="A2664">
        <v>20120688</v>
      </c>
      <c r="B2664">
        <v>1</v>
      </c>
      <c r="C2664" t="s">
        <v>2011</v>
      </c>
      <c r="D2664">
        <v>36875</v>
      </c>
      <c r="E2664" t="s">
        <v>2011</v>
      </c>
      <c r="F2664">
        <v>44.730400000000003</v>
      </c>
      <c r="G2664">
        <v>-123.1621</v>
      </c>
      <c r="H2664" t="s">
        <v>2013</v>
      </c>
      <c r="I2664" t="s">
        <v>71</v>
      </c>
      <c r="J2664" t="s">
        <v>852</v>
      </c>
      <c r="K2664" t="s">
        <v>2014</v>
      </c>
      <c r="L2664" t="s">
        <v>2015</v>
      </c>
      <c r="M2664">
        <v>41141</v>
      </c>
      <c r="N2664" t="s">
        <v>2319</v>
      </c>
      <c r="O2664" t="s">
        <v>2319</v>
      </c>
      <c r="P2664" t="s">
        <v>2314</v>
      </c>
      <c r="Q2664" t="s">
        <v>23</v>
      </c>
      <c r="R2664" t="s">
        <v>23</v>
      </c>
      <c r="S2664" t="s">
        <v>2315</v>
      </c>
      <c r="T2664" t="s">
        <v>23</v>
      </c>
      <c r="U2664" t="s">
        <v>23</v>
      </c>
      <c r="V2664" t="s">
        <v>2809</v>
      </c>
      <c r="W2664" t="s">
        <v>22</v>
      </c>
      <c r="X2664" t="s">
        <v>23</v>
      </c>
      <c r="Y2664" t="s">
        <v>77</v>
      </c>
      <c r="Z2664" t="s">
        <v>2279</v>
      </c>
      <c r="AA2664" t="s">
        <v>2320</v>
      </c>
      <c r="AB2664">
        <v>1</v>
      </c>
      <c r="AC2664" t="s">
        <v>2809</v>
      </c>
      <c r="AD2664">
        <v>0</v>
      </c>
    </row>
    <row r="2665" spans="1:30" ht="14.4" customHeight="1" x14ac:dyDescent="0.35">
      <c r="A2665">
        <v>20120770</v>
      </c>
      <c r="B2665">
        <v>2</v>
      </c>
      <c r="C2665" t="s">
        <v>2357</v>
      </c>
      <c r="D2665">
        <v>13574</v>
      </c>
      <c r="E2665" t="s">
        <v>870</v>
      </c>
      <c r="F2665">
        <v>43.363861</v>
      </c>
      <c r="G2665">
        <v>-124.083083</v>
      </c>
      <c r="H2665" t="s">
        <v>404</v>
      </c>
      <c r="I2665" t="s">
        <v>186</v>
      </c>
      <c r="J2665" t="s">
        <v>225</v>
      </c>
      <c r="K2665" t="s">
        <v>405</v>
      </c>
      <c r="L2665" t="s">
        <v>406</v>
      </c>
      <c r="M2665">
        <v>41165</v>
      </c>
      <c r="N2665" t="s">
        <v>2319</v>
      </c>
      <c r="O2665" t="s">
        <v>2319</v>
      </c>
      <c r="P2665" t="s">
        <v>2314</v>
      </c>
      <c r="Q2665" t="s">
        <v>23</v>
      </c>
      <c r="R2665" t="s">
        <v>23</v>
      </c>
      <c r="S2665" t="s">
        <v>2315</v>
      </c>
      <c r="T2665" t="s">
        <v>23</v>
      </c>
      <c r="U2665" t="s">
        <v>23</v>
      </c>
      <c r="V2665" t="s">
        <v>2810</v>
      </c>
      <c r="W2665" t="s">
        <v>22</v>
      </c>
      <c r="X2665" t="s">
        <v>23</v>
      </c>
      <c r="Y2665" t="s">
        <v>77</v>
      </c>
      <c r="Z2665" t="s">
        <v>2279</v>
      </c>
      <c r="AA2665" t="s">
        <v>2320</v>
      </c>
      <c r="AB2665">
        <v>1</v>
      </c>
      <c r="AC2665" t="s">
        <v>2810</v>
      </c>
      <c r="AD2665">
        <v>0</v>
      </c>
    </row>
    <row r="2666" spans="1:30" ht="14.4" customHeight="1" x14ac:dyDescent="0.35">
      <c r="A2666">
        <v>20120785</v>
      </c>
      <c r="B2666">
        <v>1</v>
      </c>
      <c r="C2666" t="s">
        <v>2428</v>
      </c>
      <c r="D2666">
        <v>10741</v>
      </c>
      <c r="E2666" t="s">
        <v>364</v>
      </c>
      <c r="F2666">
        <v>42.407139000000001</v>
      </c>
      <c r="G2666">
        <v>-119.901056</v>
      </c>
      <c r="H2666" t="s">
        <v>366</v>
      </c>
      <c r="I2666" t="s">
        <v>11</v>
      </c>
      <c r="J2666" t="s">
        <v>12</v>
      </c>
      <c r="K2666" t="s">
        <v>367</v>
      </c>
      <c r="L2666" t="s">
        <v>368</v>
      </c>
      <c r="M2666">
        <v>41171</v>
      </c>
      <c r="N2666" t="s">
        <v>2319</v>
      </c>
      <c r="O2666" t="s">
        <v>2319</v>
      </c>
      <c r="P2666" t="s">
        <v>2314</v>
      </c>
      <c r="Q2666" t="s">
        <v>23</v>
      </c>
      <c r="R2666" t="s">
        <v>23</v>
      </c>
      <c r="S2666" t="s">
        <v>2315</v>
      </c>
      <c r="T2666" t="s">
        <v>23</v>
      </c>
      <c r="U2666" t="s">
        <v>23</v>
      </c>
      <c r="V2666" t="s">
        <v>2810</v>
      </c>
      <c r="W2666" t="s">
        <v>22</v>
      </c>
      <c r="X2666" t="s">
        <v>23</v>
      </c>
      <c r="Y2666" t="s">
        <v>77</v>
      </c>
      <c r="Z2666" t="s">
        <v>2279</v>
      </c>
      <c r="AA2666" t="s">
        <v>2320</v>
      </c>
      <c r="AB2666">
        <v>1</v>
      </c>
      <c r="AC2666" t="s">
        <v>2810</v>
      </c>
      <c r="AD2666">
        <v>0</v>
      </c>
    </row>
    <row r="2667" spans="1:30" ht="14.4" customHeight="1" x14ac:dyDescent="0.35">
      <c r="A2667">
        <v>20100426</v>
      </c>
      <c r="B2667">
        <v>2</v>
      </c>
      <c r="C2667" t="s">
        <v>2486</v>
      </c>
      <c r="D2667">
        <v>10352</v>
      </c>
      <c r="E2667" t="s">
        <v>1589</v>
      </c>
      <c r="F2667">
        <v>44.565528</v>
      </c>
      <c r="G2667">
        <v>-123.25541699999999</v>
      </c>
      <c r="H2667" t="s">
        <v>1591</v>
      </c>
      <c r="I2667" t="s">
        <v>71</v>
      </c>
      <c r="J2667" t="s">
        <v>852</v>
      </c>
      <c r="K2667" t="s">
        <v>1546</v>
      </c>
      <c r="L2667" t="s">
        <v>1592</v>
      </c>
      <c r="M2667">
        <v>40322</v>
      </c>
      <c r="N2667" t="s">
        <v>2319</v>
      </c>
      <c r="O2667" t="s">
        <v>2319</v>
      </c>
      <c r="P2667" t="s">
        <v>2314</v>
      </c>
      <c r="Q2667" t="s">
        <v>23</v>
      </c>
      <c r="R2667" t="s">
        <v>23</v>
      </c>
      <c r="S2667" t="s">
        <v>2315</v>
      </c>
      <c r="T2667" t="s">
        <v>23</v>
      </c>
      <c r="U2667" t="s">
        <v>23</v>
      </c>
      <c r="V2667" t="s">
        <v>447</v>
      </c>
      <c r="W2667" t="s">
        <v>22</v>
      </c>
      <c r="X2667" t="s">
        <v>23</v>
      </c>
      <c r="Y2667" t="s">
        <v>77</v>
      </c>
      <c r="Z2667" t="s">
        <v>2279</v>
      </c>
      <c r="AA2667" t="s">
        <v>2320</v>
      </c>
      <c r="AB2667">
        <v>1</v>
      </c>
      <c r="AC2667" t="s">
        <v>447</v>
      </c>
      <c r="AD2667">
        <v>0</v>
      </c>
    </row>
    <row r="2668" spans="1:30" ht="14.4" customHeight="1" x14ac:dyDescent="0.35">
      <c r="A2668">
        <v>20100806</v>
      </c>
      <c r="B2668">
        <v>8</v>
      </c>
      <c r="C2668" t="s">
        <v>2522</v>
      </c>
      <c r="D2668">
        <v>10406</v>
      </c>
      <c r="E2668" t="s">
        <v>829</v>
      </c>
      <c r="F2668">
        <v>45.674805999999997</v>
      </c>
      <c r="G2668">
        <v>-118.7585</v>
      </c>
      <c r="H2668" t="s">
        <v>831</v>
      </c>
      <c r="I2668" t="s">
        <v>37</v>
      </c>
      <c r="J2668" t="s">
        <v>38</v>
      </c>
      <c r="K2668" t="s">
        <v>832</v>
      </c>
      <c r="L2668" t="s">
        <v>833</v>
      </c>
      <c r="M2668">
        <v>40413</v>
      </c>
      <c r="N2668" t="s">
        <v>2319</v>
      </c>
      <c r="O2668" t="s">
        <v>2319</v>
      </c>
      <c r="P2668" t="s">
        <v>2314</v>
      </c>
      <c r="Q2668" t="s">
        <v>23</v>
      </c>
      <c r="R2668" t="s">
        <v>23</v>
      </c>
      <c r="S2668" t="s">
        <v>2315</v>
      </c>
      <c r="T2668" t="s">
        <v>23</v>
      </c>
      <c r="U2668" t="s">
        <v>23</v>
      </c>
      <c r="V2668" t="s">
        <v>447</v>
      </c>
      <c r="W2668" t="s">
        <v>22</v>
      </c>
      <c r="X2668" t="s">
        <v>23</v>
      </c>
      <c r="Y2668" t="s">
        <v>77</v>
      </c>
      <c r="Z2668" t="s">
        <v>2279</v>
      </c>
      <c r="AA2668" t="s">
        <v>2320</v>
      </c>
      <c r="AB2668">
        <v>1</v>
      </c>
      <c r="AC2668" t="s">
        <v>447</v>
      </c>
      <c r="AD2668">
        <v>0</v>
      </c>
    </row>
    <row r="2669" spans="1:30" ht="14.4" customHeight="1" x14ac:dyDescent="0.35">
      <c r="A2669">
        <v>20120680</v>
      </c>
      <c r="B2669">
        <v>7</v>
      </c>
      <c r="C2669" t="s">
        <v>2353</v>
      </c>
      <c r="D2669">
        <v>10929</v>
      </c>
      <c r="E2669" t="s">
        <v>1117</v>
      </c>
      <c r="F2669">
        <v>45.251939999999998</v>
      </c>
      <c r="G2669">
        <v>-123.17417</v>
      </c>
      <c r="H2669" t="s">
        <v>1119</v>
      </c>
      <c r="I2669" t="s">
        <v>71</v>
      </c>
      <c r="J2669" t="s">
        <v>1120</v>
      </c>
      <c r="K2669" t="s">
        <v>1121</v>
      </c>
      <c r="L2669" t="s">
        <v>1122</v>
      </c>
      <c r="M2669">
        <v>41135</v>
      </c>
      <c r="N2669" t="s">
        <v>2319</v>
      </c>
      <c r="O2669" t="s">
        <v>2319</v>
      </c>
      <c r="P2669" t="s">
        <v>2314</v>
      </c>
      <c r="Q2669" t="s">
        <v>23</v>
      </c>
      <c r="R2669" t="s">
        <v>23</v>
      </c>
      <c r="S2669" t="s">
        <v>2315</v>
      </c>
      <c r="T2669" t="s">
        <v>23</v>
      </c>
      <c r="U2669" t="s">
        <v>23</v>
      </c>
      <c r="V2669" t="s">
        <v>447</v>
      </c>
      <c r="W2669" t="s">
        <v>22</v>
      </c>
      <c r="X2669" t="s">
        <v>23</v>
      </c>
      <c r="Y2669" t="s">
        <v>77</v>
      </c>
      <c r="Z2669" t="s">
        <v>2330</v>
      </c>
      <c r="AA2669" t="s">
        <v>2320</v>
      </c>
      <c r="AB2669">
        <v>1</v>
      </c>
      <c r="AC2669" t="s">
        <v>447</v>
      </c>
      <c r="AD2669">
        <v>0</v>
      </c>
    </row>
    <row r="2670" spans="1:30" ht="14.4" customHeight="1" x14ac:dyDescent="0.35">
      <c r="A2670">
        <v>20110383</v>
      </c>
      <c r="B2670">
        <v>3</v>
      </c>
      <c r="C2670" t="s">
        <v>2470</v>
      </c>
      <c r="D2670">
        <v>13430</v>
      </c>
      <c r="E2670" t="s">
        <v>1669</v>
      </c>
      <c r="F2670">
        <v>45.459167000000001</v>
      </c>
      <c r="G2670">
        <v>-123.844444</v>
      </c>
      <c r="H2670" t="s">
        <v>358</v>
      </c>
      <c r="I2670" t="s">
        <v>334</v>
      </c>
      <c r="J2670" t="s">
        <v>335</v>
      </c>
      <c r="K2670" t="s">
        <v>359</v>
      </c>
      <c r="L2670" t="s">
        <v>360</v>
      </c>
      <c r="M2670">
        <v>40673</v>
      </c>
      <c r="N2670" t="s">
        <v>2319</v>
      </c>
      <c r="O2670" t="s">
        <v>2319</v>
      </c>
      <c r="P2670" t="s">
        <v>2314</v>
      </c>
      <c r="Q2670" t="s">
        <v>23</v>
      </c>
      <c r="R2670" t="s">
        <v>23</v>
      </c>
      <c r="S2670" t="s">
        <v>2315</v>
      </c>
      <c r="T2670" t="s">
        <v>23</v>
      </c>
      <c r="U2670" t="s">
        <v>23</v>
      </c>
      <c r="V2670" t="s">
        <v>398</v>
      </c>
      <c r="W2670" t="s">
        <v>22</v>
      </c>
      <c r="X2670" t="s">
        <v>23</v>
      </c>
      <c r="Y2670" t="s">
        <v>77</v>
      </c>
      <c r="Z2670" t="s">
        <v>2279</v>
      </c>
      <c r="AA2670" t="s">
        <v>2320</v>
      </c>
      <c r="AB2670">
        <v>1</v>
      </c>
      <c r="AC2670" t="s">
        <v>398</v>
      </c>
      <c r="AD2670">
        <v>0</v>
      </c>
    </row>
    <row r="2671" spans="1:30" ht="14.4" customHeight="1" x14ac:dyDescent="0.35">
      <c r="A2671">
        <v>20110584</v>
      </c>
      <c r="B2671">
        <v>3</v>
      </c>
      <c r="C2671" t="s">
        <v>2742</v>
      </c>
      <c r="D2671">
        <v>10517</v>
      </c>
      <c r="E2671" t="s">
        <v>82</v>
      </c>
      <c r="F2671">
        <v>44.348694000000002</v>
      </c>
      <c r="G2671">
        <v>-121.08069399999999</v>
      </c>
      <c r="H2671" t="s">
        <v>84</v>
      </c>
      <c r="I2671" t="s">
        <v>86</v>
      </c>
      <c r="J2671" t="s">
        <v>87</v>
      </c>
      <c r="K2671" t="s">
        <v>88</v>
      </c>
      <c r="L2671" t="s">
        <v>89</v>
      </c>
      <c r="M2671">
        <v>40743</v>
      </c>
      <c r="N2671" t="s">
        <v>2319</v>
      </c>
      <c r="O2671" t="s">
        <v>2319</v>
      </c>
      <c r="P2671" t="s">
        <v>2314</v>
      </c>
      <c r="Q2671" t="s">
        <v>23</v>
      </c>
      <c r="R2671" t="s">
        <v>23</v>
      </c>
      <c r="S2671" t="s">
        <v>2315</v>
      </c>
      <c r="T2671" t="s">
        <v>23</v>
      </c>
      <c r="U2671" t="s">
        <v>23</v>
      </c>
      <c r="V2671" t="s">
        <v>398</v>
      </c>
      <c r="W2671" t="s">
        <v>22</v>
      </c>
      <c r="X2671" t="s">
        <v>23</v>
      </c>
      <c r="Y2671" t="s">
        <v>77</v>
      </c>
      <c r="Z2671" t="s">
        <v>2279</v>
      </c>
      <c r="AA2671" t="s">
        <v>2320</v>
      </c>
      <c r="AB2671">
        <v>1</v>
      </c>
      <c r="AC2671" t="s">
        <v>398</v>
      </c>
      <c r="AD2671">
        <v>0</v>
      </c>
    </row>
    <row r="2672" spans="1:30" ht="14.4" customHeight="1" x14ac:dyDescent="0.35">
      <c r="A2672">
        <v>20110660</v>
      </c>
      <c r="B2672">
        <v>10</v>
      </c>
      <c r="C2672" t="s">
        <v>2445</v>
      </c>
      <c r="D2672">
        <v>10456</v>
      </c>
      <c r="E2672" t="s">
        <v>809</v>
      </c>
      <c r="F2672">
        <v>45.386139</v>
      </c>
      <c r="G2672">
        <v>-122.75627799999999</v>
      </c>
      <c r="H2672" t="s">
        <v>811</v>
      </c>
      <c r="I2672" t="s">
        <v>71</v>
      </c>
      <c r="J2672" t="s">
        <v>429</v>
      </c>
      <c r="K2672" t="s">
        <v>430</v>
      </c>
      <c r="L2672" t="s">
        <v>812</v>
      </c>
      <c r="M2672">
        <v>40758</v>
      </c>
      <c r="N2672" t="s">
        <v>2319</v>
      </c>
      <c r="O2672" t="s">
        <v>2319</v>
      </c>
      <c r="P2672" t="s">
        <v>2314</v>
      </c>
      <c r="Q2672" t="s">
        <v>23</v>
      </c>
      <c r="R2672" t="s">
        <v>23</v>
      </c>
      <c r="S2672" t="s">
        <v>2315</v>
      </c>
      <c r="T2672" t="s">
        <v>23</v>
      </c>
      <c r="U2672" t="s">
        <v>23</v>
      </c>
      <c r="V2672" t="s">
        <v>398</v>
      </c>
      <c r="W2672" t="s">
        <v>22</v>
      </c>
      <c r="X2672" t="s">
        <v>23</v>
      </c>
      <c r="Y2672" t="s">
        <v>77</v>
      </c>
      <c r="Z2672" t="s">
        <v>2279</v>
      </c>
      <c r="AA2672" t="s">
        <v>2320</v>
      </c>
      <c r="AB2672">
        <v>1</v>
      </c>
      <c r="AC2672" t="s">
        <v>398</v>
      </c>
      <c r="AD2672">
        <v>0</v>
      </c>
    </row>
    <row r="2673" spans="1:30" ht="14.4" customHeight="1" x14ac:dyDescent="0.35">
      <c r="A2673">
        <v>20120473</v>
      </c>
      <c r="B2673">
        <v>2</v>
      </c>
      <c r="C2673" t="s">
        <v>2458</v>
      </c>
      <c r="D2673">
        <v>10404</v>
      </c>
      <c r="E2673" t="s">
        <v>33</v>
      </c>
      <c r="F2673">
        <v>45.677444000000001</v>
      </c>
      <c r="G2673">
        <v>-119.035389</v>
      </c>
      <c r="H2673" t="s">
        <v>35</v>
      </c>
      <c r="I2673" t="s">
        <v>37</v>
      </c>
      <c r="J2673" t="s">
        <v>38</v>
      </c>
      <c r="K2673" t="s">
        <v>39</v>
      </c>
      <c r="L2673" t="s">
        <v>40</v>
      </c>
      <c r="M2673">
        <v>41071</v>
      </c>
      <c r="N2673" t="s">
        <v>2319</v>
      </c>
      <c r="O2673" t="s">
        <v>2319</v>
      </c>
      <c r="P2673" t="s">
        <v>2314</v>
      </c>
      <c r="Q2673" t="s">
        <v>23</v>
      </c>
      <c r="R2673" t="s">
        <v>23</v>
      </c>
      <c r="S2673" t="s">
        <v>2315</v>
      </c>
      <c r="T2673" t="s">
        <v>23</v>
      </c>
      <c r="U2673" t="s">
        <v>23</v>
      </c>
      <c r="V2673" t="s">
        <v>398</v>
      </c>
      <c r="W2673" t="s">
        <v>22</v>
      </c>
      <c r="X2673" t="s">
        <v>23</v>
      </c>
      <c r="Y2673" t="s">
        <v>77</v>
      </c>
      <c r="Z2673" t="s">
        <v>2279</v>
      </c>
      <c r="AA2673" t="s">
        <v>2320</v>
      </c>
      <c r="AB2673">
        <v>1</v>
      </c>
      <c r="AC2673" t="s">
        <v>398</v>
      </c>
      <c r="AD2673">
        <v>0</v>
      </c>
    </row>
    <row r="2674" spans="1:30" ht="14.4" customHeight="1" x14ac:dyDescent="0.35">
      <c r="A2674">
        <v>20120722</v>
      </c>
      <c r="B2674">
        <v>5</v>
      </c>
      <c r="C2674" t="s">
        <v>2583</v>
      </c>
      <c r="D2674">
        <v>10719</v>
      </c>
      <c r="E2674" t="s">
        <v>502</v>
      </c>
      <c r="F2674">
        <v>45.566889000000003</v>
      </c>
      <c r="G2674">
        <v>-117.909278</v>
      </c>
      <c r="H2674" t="s">
        <v>504</v>
      </c>
      <c r="I2674" t="s">
        <v>210</v>
      </c>
      <c r="J2674" t="s">
        <v>505</v>
      </c>
      <c r="K2674" t="s">
        <v>506</v>
      </c>
      <c r="L2674" t="s">
        <v>507</v>
      </c>
      <c r="M2674">
        <v>41149</v>
      </c>
      <c r="N2674" t="s">
        <v>2319</v>
      </c>
      <c r="O2674" t="s">
        <v>2319</v>
      </c>
      <c r="P2674" t="s">
        <v>2314</v>
      </c>
      <c r="Q2674" t="s">
        <v>23</v>
      </c>
      <c r="R2674" t="s">
        <v>23</v>
      </c>
      <c r="S2674" t="s">
        <v>2315</v>
      </c>
      <c r="T2674" t="s">
        <v>23</v>
      </c>
      <c r="U2674" t="s">
        <v>23</v>
      </c>
      <c r="V2674" t="s">
        <v>398</v>
      </c>
      <c r="W2674" t="s">
        <v>22</v>
      </c>
      <c r="X2674" t="s">
        <v>23</v>
      </c>
      <c r="Y2674" t="s">
        <v>77</v>
      </c>
      <c r="Z2674" t="s">
        <v>2279</v>
      </c>
      <c r="AA2674" t="s">
        <v>2320</v>
      </c>
      <c r="AB2674">
        <v>1</v>
      </c>
      <c r="AC2674" t="s">
        <v>398</v>
      </c>
      <c r="AD2674">
        <v>0</v>
      </c>
    </row>
    <row r="2675" spans="1:30" ht="14.4" customHeight="1" x14ac:dyDescent="0.35">
      <c r="A2675">
        <v>20100439</v>
      </c>
      <c r="B2675">
        <v>8</v>
      </c>
      <c r="C2675" t="s">
        <v>2465</v>
      </c>
      <c r="D2675">
        <v>13421</v>
      </c>
      <c r="E2675" t="s">
        <v>692</v>
      </c>
      <c r="F2675">
        <v>45.478028000000002</v>
      </c>
      <c r="G2675">
        <v>-123.84311099999999</v>
      </c>
      <c r="H2675" t="s">
        <v>333</v>
      </c>
      <c r="I2675" t="s">
        <v>334</v>
      </c>
      <c r="J2675" t="s">
        <v>335</v>
      </c>
      <c r="K2675" t="s">
        <v>336</v>
      </c>
      <c r="L2675" t="s">
        <v>337</v>
      </c>
      <c r="M2675">
        <v>40324</v>
      </c>
      <c r="N2675" t="s">
        <v>2319</v>
      </c>
      <c r="O2675" t="s">
        <v>2319</v>
      </c>
      <c r="P2675" t="s">
        <v>2314</v>
      </c>
      <c r="Q2675" t="s">
        <v>23</v>
      </c>
      <c r="R2675" t="s">
        <v>23</v>
      </c>
      <c r="S2675" t="s">
        <v>2315</v>
      </c>
      <c r="T2675" t="s">
        <v>23</v>
      </c>
      <c r="U2675" t="s">
        <v>23</v>
      </c>
      <c r="V2675" t="s">
        <v>383</v>
      </c>
      <c r="W2675" t="s">
        <v>22</v>
      </c>
      <c r="X2675" t="s">
        <v>23</v>
      </c>
      <c r="Y2675" t="s">
        <v>77</v>
      </c>
      <c r="Z2675" t="s">
        <v>2279</v>
      </c>
      <c r="AA2675" t="s">
        <v>2320</v>
      </c>
      <c r="AB2675">
        <v>1</v>
      </c>
      <c r="AC2675" t="s">
        <v>383</v>
      </c>
      <c r="AD2675">
        <v>0</v>
      </c>
    </row>
    <row r="2676" spans="1:30" ht="14.4" customHeight="1" x14ac:dyDescent="0.35">
      <c r="A2676">
        <v>20110435</v>
      </c>
      <c r="B2676">
        <v>5</v>
      </c>
      <c r="C2676" t="s">
        <v>2443</v>
      </c>
      <c r="D2676">
        <v>22383</v>
      </c>
      <c r="E2676" t="s">
        <v>1960</v>
      </c>
      <c r="F2676">
        <v>45.265833000000001</v>
      </c>
      <c r="G2676">
        <v>-123.58066700000001</v>
      </c>
      <c r="H2676" t="s">
        <v>1962</v>
      </c>
      <c r="I2676" t="s">
        <v>334</v>
      </c>
      <c r="J2676" t="s">
        <v>335</v>
      </c>
      <c r="K2676" t="s">
        <v>1104</v>
      </c>
      <c r="L2676" t="s">
        <v>1963</v>
      </c>
      <c r="M2676">
        <v>40688</v>
      </c>
      <c r="N2676" t="s">
        <v>2319</v>
      </c>
      <c r="O2676" t="s">
        <v>2319</v>
      </c>
      <c r="P2676" t="s">
        <v>2314</v>
      </c>
      <c r="Q2676" t="s">
        <v>23</v>
      </c>
      <c r="R2676" t="s">
        <v>23</v>
      </c>
      <c r="S2676" t="s">
        <v>2315</v>
      </c>
      <c r="T2676" t="s">
        <v>23</v>
      </c>
      <c r="U2676" t="s">
        <v>23</v>
      </c>
      <c r="V2676" t="s">
        <v>383</v>
      </c>
      <c r="W2676" t="s">
        <v>22</v>
      </c>
      <c r="X2676" t="s">
        <v>23</v>
      </c>
      <c r="Y2676" t="s">
        <v>77</v>
      </c>
      <c r="Z2676" t="s">
        <v>2279</v>
      </c>
      <c r="AA2676" t="s">
        <v>2320</v>
      </c>
      <c r="AB2676">
        <v>1</v>
      </c>
      <c r="AC2676" t="s">
        <v>383</v>
      </c>
      <c r="AD2676">
        <v>0</v>
      </c>
    </row>
    <row r="2677" spans="1:30" ht="14.4" customHeight="1" x14ac:dyDescent="0.35">
      <c r="A2677">
        <v>20110437</v>
      </c>
      <c r="B2677">
        <v>3</v>
      </c>
      <c r="C2677" t="s">
        <v>2811</v>
      </c>
      <c r="D2677">
        <v>36436</v>
      </c>
      <c r="E2677" t="s">
        <v>2812</v>
      </c>
      <c r="F2677">
        <v>45.277729999999998</v>
      </c>
      <c r="G2677">
        <v>-123.73423</v>
      </c>
      <c r="H2677" t="s">
        <v>2541</v>
      </c>
      <c r="I2677" t="s">
        <v>334</v>
      </c>
      <c r="J2677" t="s">
        <v>335</v>
      </c>
      <c r="K2677" t="s">
        <v>1104</v>
      </c>
      <c r="L2677" t="s">
        <v>2542</v>
      </c>
      <c r="M2677">
        <v>40689</v>
      </c>
      <c r="N2677" t="s">
        <v>2319</v>
      </c>
      <c r="O2677" t="s">
        <v>2319</v>
      </c>
      <c r="P2677" t="s">
        <v>2314</v>
      </c>
      <c r="Q2677" t="s">
        <v>23</v>
      </c>
      <c r="R2677" t="s">
        <v>23</v>
      </c>
      <c r="S2677" t="s">
        <v>2315</v>
      </c>
      <c r="T2677" t="s">
        <v>23</v>
      </c>
      <c r="U2677" t="s">
        <v>23</v>
      </c>
      <c r="V2677" t="s">
        <v>383</v>
      </c>
      <c r="W2677" t="s">
        <v>22</v>
      </c>
      <c r="X2677" t="s">
        <v>23</v>
      </c>
      <c r="Y2677" t="s">
        <v>77</v>
      </c>
      <c r="Z2677" t="s">
        <v>2279</v>
      </c>
      <c r="AA2677" t="s">
        <v>2320</v>
      </c>
      <c r="AB2677">
        <v>1</v>
      </c>
      <c r="AC2677" t="s">
        <v>383</v>
      </c>
      <c r="AD2677">
        <v>0</v>
      </c>
    </row>
    <row r="2678" spans="1:30" ht="14.4" customHeight="1" x14ac:dyDescent="0.35">
      <c r="A2678">
        <v>20110791</v>
      </c>
      <c r="B2678">
        <v>1</v>
      </c>
      <c r="C2678" t="s">
        <v>2344</v>
      </c>
      <c r="D2678">
        <v>10596</v>
      </c>
      <c r="E2678" t="s">
        <v>731</v>
      </c>
      <c r="F2678">
        <v>43.173777999999999</v>
      </c>
      <c r="G2678">
        <v>-124.192528</v>
      </c>
      <c r="H2678" t="s">
        <v>733</v>
      </c>
      <c r="I2678" t="s">
        <v>186</v>
      </c>
      <c r="J2678" t="s">
        <v>734</v>
      </c>
      <c r="K2678" t="s">
        <v>735</v>
      </c>
      <c r="L2678" t="s">
        <v>736</v>
      </c>
      <c r="M2678">
        <v>40807</v>
      </c>
      <c r="N2678" t="s">
        <v>2319</v>
      </c>
      <c r="O2678" t="s">
        <v>2319</v>
      </c>
      <c r="P2678" t="s">
        <v>2314</v>
      </c>
      <c r="Q2678" t="s">
        <v>23</v>
      </c>
      <c r="R2678" t="s">
        <v>23</v>
      </c>
      <c r="S2678" t="s">
        <v>2315</v>
      </c>
      <c r="T2678" t="s">
        <v>23</v>
      </c>
      <c r="U2678" t="s">
        <v>23</v>
      </c>
      <c r="V2678" t="s">
        <v>383</v>
      </c>
      <c r="W2678" t="s">
        <v>22</v>
      </c>
      <c r="X2678" t="s">
        <v>23</v>
      </c>
      <c r="Y2678" t="s">
        <v>77</v>
      </c>
      <c r="Z2678" t="s">
        <v>2279</v>
      </c>
      <c r="AA2678" t="s">
        <v>2320</v>
      </c>
      <c r="AB2678">
        <v>1</v>
      </c>
      <c r="AC2678" t="s">
        <v>383</v>
      </c>
      <c r="AD2678">
        <v>0</v>
      </c>
    </row>
    <row r="2679" spans="1:30" ht="14.4" customHeight="1" x14ac:dyDescent="0.35">
      <c r="A2679">
        <v>20110853</v>
      </c>
      <c r="B2679">
        <v>4</v>
      </c>
      <c r="C2679" t="s">
        <v>2506</v>
      </c>
      <c r="D2679">
        <v>10410</v>
      </c>
      <c r="E2679" t="s">
        <v>207</v>
      </c>
      <c r="F2679">
        <v>45.621305999999997</v>
      </c>
      <c r="G2679">
        <v>-117.719639</v>
      </c>
      <c r="H2679" t="s">
        <v>209</v>
      </c>
      <c r="I2679" t="s">
        <v>210</v>
      </c>
      <c r="J2679" t="s">
        <v>211</v>
      </c>
      <c r="K2679" t="s">
        <v>212</v>
      </c>
      <c r="L2679" t="s">
        <v>213</v>
      </c>
      <c r="M2679">
        <v>40827</v>
      </c>
      <c r="N2679" t="s">
        <v>2319</v>
      </c>
      <c r="O2679" t="s">
        <v>2319</v>
      </c>
      <c r="P2679" t="s">
        <v>2314</v>
      </c>
      <c r="Q2679" t="s">
        <v>23</v>
      </c>
      <c r="R2679" t="s">
        <v>23</v>
      </c>
      <c r="S2679" t="s">
        <v>2315</v>
      </c>
      <c r="T2679" t="s">
        <v>23</v>
      </c>
      <c r="U2679" t="s">
        <v>23</v>
      </c>
      <c r="V2679" t="s">
        <v>383</v>
      </c>
      <c r="W2679" t="s">
        <v>22</v>
      </c>
      <c r="X2679" t="s">
        <v>23</v>
      </c>
      <c r="Y2679" t="s">
        <v>77</v>
      </c>
      <c r="Z2679" t="s">
        <v>2279</v>
      </c>
      <c r="AA2679" t="s">
        <v>2320</v>
      </c>
      <c r="AB2679">
        <v>1</v>
      </c>
      <c r="AC2679" t="s">
        <v>383</v>
      </c>
      <c r="AD2679">
        <v>0</v>
      </c>
    </row>
    <row r="2680" spans="1:30" ht="14.4" customHeight="1" x14ac:dyDescent="0.35">
      <c r="A2680">
        <v>20110893</v>
      </c>
      <c r="B2680">
        <v>2</v>
      </c>
      <c r="C2680" t="s">
        <v>2537</v>
      </c>
      <c r="D2680">
        <v>10917</v>
      </c>
      <c r="E2680" t="s">
        <v>1494</v>
      </c>
      <c r="F2680">
        <v>45.233806000000001</v>
      </c>
      <c r="G2680">
        <v>-122.74897199999999</v>
      </c>
      <c r="H2680" t="s">
        <v>1496</v>
      </c>
      <c r="I2680" t="s">
        <v>71</v>
      </c>
      <c r="J2680" t="s">
        <v>1497</v>
      </c>
      <c r="K2680" t="s">
        <v>1498</v>
      </c>
      <c r="L2680" t="s">
        <v>1499</v>
      </c>
      <c r="M2680">
        <v>40842</v>
      </c>
      <c r="N2680" t="s">
        <v>2319</v>
      </c>
      <c r="O2680" t="s">
        <v>2319</v>
      </c>
      <c r="P2680" t="s">
        <v>2314</v>
      </c>
      <c r="Q2680" t="s">
        <v>23</v>
      </c>
      <c r="R2680" t="s">
        <v>23</v>
      </c>
      <c r="S2680" t="s">
        <v>2315</v>
      </c>
      <c r="T2680" t="s">
        <v>23</v>
      </c>
      <c r="U2680" t="s">
        <v>23</v>
      </c>
      <c r="V2680" t="s">
        <v>383</v>
      </c>
      <c r="W2680" t="s">
        <v>22</v>
      </c>
      <c r="X2680" t="s">
        <v>23</v>
      </c>
      <c r="Y2680" t="s">
        <v>77</v>
      </c>
      <c r="Z2680" t="s">
        <v>2279</v>
      </c>
      <c r="AA2680" t="s">
        <v>2320</v>
      </c>
      <c r="AB2680">
        <v>1</v>
      </c>
      <c r="AC2680" t="s">
        <v>383</v>
      </c>
      <c r="AD2680">
        <v>0</v>
      </c>
    </row>
    <row r="2681" spans="1:30" ht="14.4" customHeight="1" x14ac:dyDescent="0.35">
      <c r="A2681">
        <v>20120680</v>
      </c>
      <c r="B2681">
        <v>6</v>
      </c>
      <c r="C2681" t="s">
        <v>2445</v>
      </c>
      <c r="D2681">
        <v>10456</v>
      </c>
      <c r="E2681" t="s">
        <v>809</v>
      </c>
      <c r="F2681">
        <v>45.386139</v>
      </c>
      <c r="G2681">
        <v>-122.75627799999999</v>
      </c>
      <c r="H2681" t="s">
        <v>811</v>
      </c>
      <c r="I2681" t="s">
        <v>71</v>
      </c>
      <c r="J2681" t="s">
        <v>429</v>
      </c>
      <c r="K2681" t="s">
        <v>430</v>
      </c>
      <c r="L2681" t="s">
        <v>812</v>
      </c>
      <c r="M2681">
        <v>41135</v>
      </c>
      <c r="N2681" t="s">
        <v>2319</v>
      </c>
      <c r="O2681" t="s">
        <v>2319</v>
      </c>
      <c r="P2681" t="s">
        <v>2314</v>
      </c>
      <c r="Q2681" t="s">
        <v>23</v>
      </c>
      <c r="R2681" t="s">
        <v>23</v>
      </c>
      <c r="S2681" t="s">
        <v>2315</v>
      </c>
      <c r="T2681" t="s">
        <v>23</v>
      </c>
      <c r="U2681" t="s">
        <v>23</v>
      </c>
      <c r="V2681" t="s">
        <v>383</v>
      </c>
      <c r="W2681" t="s">
        <v>22</v>
      </c>
      <c r="X2681" t="s">
        <v>23</v>
      </c>
      <c r="Y2681" t="s">
        <v>77</v>
      </c>
      <c r="Z2681" t="s">
        <v>2279</v>
      </c>
      <c r="AA2681" t="s">
        <v>2320</v>
      </c>
      <c r="AB2681">
        <v>1</v>
      </c>
      <c r="AC2681" t="s">
        <v>383</v>
      </c>
      <c r="AD2681">
        <v>0</v>
      </c>
    </row>
    <row r="2682" spans="1:30" ht="14.4" customHeight="1" x14ac:dyDescent="0.35">
      <c r="A2682">
        <v>20120860</v>
      </c>
      <c r="B2682">
        <v>2</v>
      </c>
      <c r="C2682" t="s">
        <v>2778</v>
      </c>
      <c r="D2682">
        <v>36784</v>
      </c>
      <c r="E2682" t="s">
        <v>512</v>
      </c>
      <c r="F2682">
        <v>45.493548699999998</v>
      </c>
      <c r="G2682">
        <v>-119.76951149999999</v>
      </c>
      <c r="H2682" t="s">
        <v>514</v>
      </c>
      <c r="I2682" t="s">
        <v>37</v>
      </c>
      <c r="J2682" t="s">
        <v>56</v>
      </c>
      <c r="K2682" t="s">
        <v>515</v>
      </c>
      <c r="L2682" t="s">
        <v>516</v>
      </c>
      <c r="M2682">
        <v>41198</v>
      </c>
      <c r="N2682" t="s">
        <v>2319</v>
      </c>
      <c r="O2682" t="s">
        <v>2319</v>
      </c>
      <c r="P2682" t="s">
        <v>2314</v>
      </c>
      <c r="Q2682" t="s">
        <v>23</v>
      </c>
      <c r="R2682" t="s">
        <v>23</v>
      </c>
      <c r="S2682" t="s">
        <v>2315</v>
      </c>
      <c r="T2682" t="s">
        <v>23</v>
      </c>
      <c r="U2682" t="s">
        <v>23</v>
      </c>
      <c r="V2682" t="s">
        <v>383</v>
      </c>
      <c r="W2682" t="s">
        <v>22</v>
      </c>
      <c r="X2682" t="s">
        <v>23</v>
      </c>
      <c r="Y2682" t="s">
        <v>77</v>
      </c>
      <c r="Z2682" t="s">
        <v>2279</v>
      </c>
      <c r="AA2682" t="s">
        <v>2320</v>
      </c>
      <c r="AB2682">
        <v>1</v>
      </c>
      <c r="AC2682" t="s">
        <v>383</v>
      </c>
      <c r="AD2682">
        <v>0</v>
      </c>
    </row>
    <row r="2683" spans="1:30" ht="14.4" customHeight="1" x14ac:dyDescent="0.35">
      <c r="A2683">
        <v>20120454</v>
      </c>
      <c r="B2683">
        <v>2</v>
      </c>
      <c r="C2683" t="s">
        <v>2696</v>
      </c>
      <c r="D2683">
        <v>28333</v>
      </c>
      <c r="E2683" t="s">
        <v>818</v>
      </c>
      <c r="F2683">
        <v>45.610999999999997</v>
      </c>
      <c r="G2683">
        <v>-121.074</v>
      </c>
      <c r="H2683" t="s">
        <v>820</v>
      </c>
      <c r="I2683" t="s">
        <v>37</v>
      </c>
      <c r="J2683" t="s">
        <v>821</v>
      </c>
      <c r="K2683" t="s">
        <v>822</v>
      </c>
      <c r="L2683" t="s">
        <v>823</v>
      </c>
      <c r="M2683">
        <v>41066</v>
      </c>
      <c r="N2683" t="s">
        <v>2319</v>
      </c>
      <c r="O2683" t="s">
        <v>2319</v>
      </c>
      <c r="P2683" t="s">
        <v>2314</v>
      </c>
      <c r="Q2683" t="s">
        <v>23</v>
      </c>
      <c r="R2683" t="s">
        <v>23</v>
      </c>
      <c r="S2683" t="s">
        <v>2315</v>
      </c>
      <c r="T2683" t="s">
        <v>23</v>
      </c>
      <c r="U2683" t="s">
        <v>23</v>
      </c>
      <c r="V2683" t="s">
        <v>370</v>
      </c>
      <c r="W2683" t="s">
        <v>22</v>
      </c>
      <c r="X2683" t="s">
        <v>23</v>
      </c>
      <c r="Y2683" t="s">
        <v>77</v>
      </c>
      <c r="Z2683" t="s">
        <v>2279</v>
      </c>
      <c r="AA2683" t="s">
        <v>2320</v>
      </c>
      <c r="AB2683">
        <v>1</v>
      </c>
      <c r="AC2683" t="s">
        <v>370</v>
      </c>
      <c r="AD2683">
        <v>0</v>
      </c>
    </row>
    <row r="2684" spans="1:30" ht="14.4" customHeight="1" x14ac:dyDescent="0.35">
      <c r="A2684">
        <v>20120602</v>
      </c>
      <c r="B2684">
        <v>3</v>
      </c>
      <c r="C2684" t="s">
        <v>2682</v>
      </c>
      <c r="D2684">
        <v>11050</v>
      </c>
      <c r="E2684" t="s">
        <v>96</v>
      </c>
      <c r="F2684">
        <v>42.904916999999998</v>
      </c>
      <c r="G2684">
        <v>-117.518556</v>
      </c>
      <c r="H2684" t="s">
        <v>98</v>
      </c>
      <c r="I2684" t="s">
        <v>99</v>
      </c>
      <c r="J2684" t="s">
        <v>100</v>
      </c>
      <c r="K2684" t="s">
        <v>101</v>
      </c>
      <c r="L2684" t="s">
        <v>102</v>
      </c>
      <c r="M2684">
        <v>41107</v>
      </c>
      <c r="N2684" t="s">
        <v>2319</v>
      </c>
      <c r="O2684" t="s">
        <v>2319</v>
      </c>
      <c r="P2684" t="s">
        <v>2314</v>
      </c>
      <c r="Q2684" t="s">
        <v>23</v>
      </c>
      <c r="R2684" t="s">
        <v>23</v>
      </c>
      <c r="S2684" t="s">
        <v>2315</v>
      </c>
      <c r="T2684" t="s">
        <v>23</v>
      </c>
      <c r="U2684" t="s">
        <v>23</v>
      </c>
      <c r="V2684" t="s">
        <v>370</v>
      </c>
      <c r="W2684" t="s">
        <v>22</v>
      </c>
      <c r="X2684" t="s">
        <v>23</v>
      </c>
      <c r="Y2684" t="s">
        <v>77</v>
      </c>
      <c r="Z2684" t="s">
        <v>2279</v>
      </c>
      <c r="AA2684" t="s">
        <v>2320</v>
      </c>
      <c r="AB2684">
        <v>1</v>
      </c>
      <c r="AC2684" t="s">
        <v>370</v>
      </c>
      <c r="AD2684">
        <v>0</v>
      </c>
    </row>
    <row r="2685" spans="1:30" ht="14.4" customHeight="1" x14ac:dyDescent="0.35">
      <c r="A2685">
        <v>20120786</v>
      </c>
      <c r="B2685">
        <v>1</v>
      </c>
      <c r="C2685" t="s">
        <v>2424</v>
      </c>
      <c r="D2685">
        <v>36778</v>
      </c>
      <c r="E2685" t="s">
        <v>344</v>
      </c>
      <c r="F2685">
        <v>42.178657999999999</v>
      </c>
      <c r="G2685">
        <v>-120.38433000000001</v>
      </c>
      <c r="H2685" t="s">
        <v>346</v>
      </c>
      <c r="I2685" t="s">
        <v>347</v>
      </c>
      <c r="J2685" t="s">
        <v>348</v>
      </c>
      <c r="K2685" t="s">
        <v>349</v>
      </c>
      <c r="L2685" t="s">
        <v>350</v>
      </c>
      <c r="M2685">
        <v>41171</v>
      </c>
      <c r="N2685" t="s">
        <v>2319</v>
      </c>
      <c r="O2685" t="s">
        <v>2319</v>
      </c>
      <c r="P2685" t="s">
        <v>2314</v>
      </c>
      <c r="Q2685" t="s">
        <v>23</v>
      </c>
      <c r="R2685" t="s">
        <v>23</v>
      </c>
      <c r="S2685" t="s">
        <v>2315</v>
      </c>
      <c r="T2685" t="s">
        <v>23</v>
      </c>
      <c r="U2685" t="s">
        <v>23</v>
      </c>
      <c r="V2685" t="s">
        <v>370</v>
      </c>
      <c r="W2685" t="s">
        <v>22</v>
      </c>
      <c r="X2685" t="s">
        <v>23</v>
      </c>
      <c r="Y2685" t="s">
        <v>77</v>
      </c>
      <c r="Z2685" t="s">
        <v>2279</v>
      </c>
      <c r="AA2685" t="s">
        <v>2320</v>
      </c>
      <c r="AB2685">
        <v>1</v>
      </c>
      <c r="AC2685" t="s">
        <v>370</v>
      </c>
      <c r="AD2685">
        <v>0</v>
      </c>
    </row>
    <row r="2686" spans="1:30" ht="14.4" customHeight="1" x14ac:dyDescent="0.35">
      <c r="A2686">
        <v>20120836</v>
      </c>
      <c r="B2686">
        <v>1</v>
      </c>
      <c r="C2686" t="s">
        <v>2698</v>
      </c>
      <c r="D2686">
        <v>36786</v>
      </c>
      <c r="E2686" t="s">
        <v>983</v>
      </c>
      <c r="F2686">
        <v>45.986816500000003</v>
      </c>
      <c r="G2686">
        <v>-118.56796900000001</v>
      </c>
      <c r="H2686" t="s">
        <v>985</v>
      </c>
      <c r="I2686" t="s">
        <v>37</v>
      </c>
      <c r="J2686" t="s">
        <v>986</v>
      </c>
      <c r="K2686" t="s">
        <v>987</v>
      </c>
      <c r="L2686" t="s">
        <v>988</v>
      </c>
      <c r="M2686">
        <v>41190</v>
      </c>
      <c r="N2686" t="s">
        <v>2319</v>
      </c>
      <c r="O2686" t="s">
        <v>2319</v>
      </c>
      <c r="P2686" t="s">
        <v>2314</v>
      </c>
      <c r="Q2686" t="s">
        <v>23</v>
      </c>
      <c r="R2686" t="s">
        <v>23</v>
      </c>
      <c r="S2686" t="s">
        <v>2315</v>
      </c>
      <c r="T2686" t="s">
        <v>23</v>
      </c>
      <c r="U2686" t="s">
        <v>23</v>
      </c>
      <c r="V2686" t="s">
        <v>370</v>
      </c>
      <c r="W2686" t="s">
        <v>22</v>
      </c>
      <c r="X2686" t="s">
        <v>23</v>
      </c>
      <c r="Y2686" t="s">
        <v>77</v>
      </c>
      <c r="Z2686" t="s">
        <v>2279</v>
      </c>
      <c r="AA2686" t="s">
        <v>2320</v>
      </c>
      <c r="AB2686">
        <v>1</v>
      </c>
      <c r="AC2686" t="s">
        <v>370</v>
      </c>
      <c r="AD2686">
        <v>0</v>
      </c>
    </row>
    <row r="2687" spans="1:30" ht="14.4" customHeight="1" x14ac:dyDescent="0.35">
      <c r="A2687">
        <v>20110660</v>
      </c>
      <c r="B2687">
        <v>9</v>
      </c>
      <c r="C2687" t="s">
        <v>2386</v>
      </c>
      <c r="D2687">
        <v>10363</v>
      </c>
      <c r="E2687" t="s">
        <v>1239</v>
      </c>
      <c r="F2687">
        <v>45.223638999999999</v>
      </c>
      <c r="G2687">
        <v>-123.071583</v>
      </c>
      <c r="H2687" t="s">
        <v>1241</v>
      </c>
      <c r="I2687" t="s">
        <v>71</v>
      </c>
      <c r="J2687" t="s">
        <v>1120</v>
      </c>
      <c r="K2687" t="s">
        <v>1242</v>
      </c>
      <c r="L2687" t="s">
        <v>1242</v>
      </c>
      <c r="M2687">
        <v>40758</v>
      </c>
      <c r="N2687" t="s">
        <v>2319</v>
      </c>
      <c r="O2687" t="s">
        <v>2319</v>
      </c>
      <c r="P2687" t="s">
        <v>2314</v>
      </c>
      <c r="Q2687" t="s">
        <v>23</v>
      </c>
      <c r="R2687" t="s">
        <v>23</v>
      </c>
      <c r="S2687" t="s">
        <v>2315</v>
      </c>
      <c r="T2687" t="s">
        <v>23</v>
      </c>
      <c r="U2687" t="s">
        <v>23</v>
      </c>
      <c r="V2687" t="s">
        <v>353</v>
      </c>
      <c r="W2687" t="s">
        <v>22</v>
      </c>
      <c r="X2687" t="s">
        <v>23</v>
      </c>
      <c r="Y2687" t="s">
        <v>77</v>
      </c>
      <c r="Z2687" t="s">
        <v>2279</v>
      </c>
      <c r="AA2687" t="s">
        <v>2320</v>
      </c>
      <c r="AB2687">
        <v>1</v>
      </c>
      <c r="AC2687" t="s">
        <v>353</v>
      </c>
      <c r="AD2687">
        <v>0</v>
      </c>
    </row>
    <row r="2688" spans="1:30" ht="14.4" customHeight="1" x14ac:dyDescent="0.35">
      <c r="A2688">
        <v>20110847</v>
      </c>
      <c r="B2688">
        <v>2</v>
      </c>
      <c r="C2688" t="s">
        <v>2605</v>
      </c>
      <c r="D2688">
        <v>22394</v>
      </c>
      <c r="E2688" t="s">
        <v>1682</v>
      </c>
      <c r="F2688">
        <v>45.276499999999999</v>
      </c>
      <c r="G2688">
        <v>-123.818167</v>
      </c>
      <c r="H2688" t="s">
        <v>1684</v>
      </c>
      <c r="I2688" t="s">
        <v>334</v>
      </c>
      <c r="J2688" t="s">
        <v>335</v>
      </c>
      <c r="K2688" t="s">
        <v>1104</v>
      </c>
      <c r="L2688" t="s">
        <v>1685</v>
      </c>
      <c r="M2688">
        <v>40827</v>
      </c>
      <c r="N2688" t="s">
        <v>2319</v>
      </c>
      <c r="O2688" t="s">
        <v>2319</v>
      </c>
      <c r="P2688" t="s">
        <v>2314</v>
      </c>
      <c r="Q2688" t="s">
        <v>23</v>
      </c>
      <c r="R2688" t="s">
        <v>23</v>
      </c>
      <c r="S2688" t="s">
        <v>2315</v>
      </c>
      <c r="T2688" t="s">
        <v>23</v>
      </c>
      <c r="U2688" t="s">
        <v>23</v>
      </c>
      <c r="V2688" t="s">
        <v>353</v>
      </c>
      <c r="W2688" t="s">
        <v>22</v>
      </c>
      <c r="X2688" t="s">
        <v>23</v>
      </c>
      <c r="Y2688" t="s">
        <v>77</v>
      </c>
      <c r="Z2688" t="s">
        <v>2279</v>
      </c>
      <c r="AA2688" t="s">
        <v>2320</v>
      </c>
      <c r="AB2688">
        <v>1</v>
      </c>
      <c r="AC2688" t="s">
        <v>353</v>
      </c>
      <c r="AD2688">
        <v>0</v>
      </c>
    </row>
    <row r="2689" spans="1:30" ht="14.4" customHeight="1" x14ac:dyDescent="0.35">
      <c r="A2689">
        <v>20120880</v>
      </c>
      <c r="B2689">
        <v>1</v>
      </c>
      <c r="C2689" t="s">
        <v>2461</v>
      </c>
      <c r="D2689">
        <v>11140</v>
      </c>
      <c r="E2689" t="s">
        <v>1305</v>
      </c>
      <c r="F2689">
        <v>44.342860999999999</v>
      </c>
      <c r="G2689">
        <v>-123.294444</v>
      </c>
      <c r="H2689" t="s">
        <v>1307</v>
      </c>
      <c r="I2689" t="s">
        <v>71</v>
      </c>
      <c r="J2689" t="s">
        <v>852</v>
      </c>
      <c r="K2689" t="s">
        <v>920</v>
      </c>
      <c r="L2689" t="s">
        <v>1308</v>
      </c>
      <c r="M2689">
        <v>41206</v>
      </c>
      <c r="N2689" t="s">
        <v>2319</v>
      </c>
      <c r="O2689" t="s">
        <v>2319</v>
      </c>
      <c r="P2689" t="s">
        <v>2314</v>
      </c>
      <c r="Q2689" t="s">
        <v>23</v>
      </c>
      <c r="R2689" t="s">
        <v>23</v>
      </c>
      <c r="S2689" t="s">
        <v>2315</v>
      </c>
      <c r="T2689" t="s">
        <v>23</v>
      </c>
      <c r="U2689" t="s">
        <v>23</v>
      </c>
      <c r="V2689" t="s">
        <v>353</v>
      </c>
      <c r="W2689" t="s">
        <v>22</v>
      </c>
      <c r="X2689" t="s">
        <v>23</v>
      </c>
      <c r="Y2689" t="s">
        <v>77</v>
      </c>
      <c r="Z2689" t="s">
        <v>2279</v>
      </c>
      <c r="AA2689" t="s">
        <v>2320</v>
      </c>
      <c r="AB2689">
        <v>1</v>
      </c>
      <c r="AC2689" t="s">
        <v>353</v>
      </c>
      <c r="AD2689">
        <v>0</v>
      </c>
    </row>
    <row r="2690" spans="1:30" ht="14.4" customHeight="1" x14ac:dyDescent="0.35">
      <c r="A2690">
        <v>20110940</v>
      </c>
      <c r="B2690">
        <v>287</v>
      </c>
      <c r="C2690" t="s">
        <v>2375</v>
      </c>
      <c r="D2690">
        <v>14018</v>
      </c>
      <c r="E2690" t="s">
        <v>393</v>
      </c>
      <c r="F2690">
        <v>43.548110999999999</v>
      </c>
      <c r="G2690">
        <v>-124.118972</v>
      </c>
      <c r="H2690" t="s">
        <v>395</v>
      </c>
      <c r="I2690" t="s">
        <v>186</v>
      </c>
      <c r="J2690" t="s">
        <v>225</v>
      </c>
      <c r="K2690" t="s">
        <v>226</v>
      </c>
      <c r="L2690" t="s">
        <v>396</v>
      </c>
      <c r="M2690">
        <v>40511</v>
      </c>
      <c r="N2690" t="s">
        <v>2312</v>
      </c>
      <c r="O2690" t="s">
        <v>2313</v>
      </c>
      <c r="P2690" t="s">
        <v>2314</v>
      </c>
      <c r="Q2690" t="s">
        <v>23</v>
      </c>
      <c r="R2690" t="s">
        <v>23</v>
      </c>
      <c r="S2690" t="s">
        <v>2315</v>
      </c>
      <c r="T2690" t="s">
        <v>23</v>
      </c>
      <c r="U2690" t="s">
        <v>23</v>
      </c>
      <c r="V2690" t="s">
        <v>2813</v>
      </c>
      <c r="W2690" t="s">
        <v>22</v>
      </c>
      <c r="X2690" t="s">
        <v>2317</v>
      </c>
      <c r="Y2690" t="s">
        <v>2317</v>
      </c>
      <c r="Z2690" t="s">
        <v>2330</v>
      </c>
      <c r="AA2690" t="s">
        <v>178</v>
      </c>
      <c r="AB2690">
        <v>1</v>
      </c>
      <c r="AC2690" t="s">
        <v>2813</v>
      </c>
      <c r="AD2690">
        <v>0</v>
      </c>
    </row>
    <row r="2691" spans="1:30" ht="14.4" customHeight="1" x14ac:dyDescent="0.35">
      <c r="A2691">
        <v>20110650</v>
      </c>
      <c r="B2691">
        <v>2</v>
      </c>
      <c r="C2691" t="s">
        <v>2464</v>
      </c>
      <c r="D2691">
        <v>13429</v>
      </c>
      <c r="E2691" t="s">
        <v>839</v>
      </c>
      <c r="F2691">
        <v>45.470832999999999</v>
      </c>
      <c r="G2691">
        <v>-123.809167</v>
      </c>
      <c r="H2691" t="s">
        <v>358</v>
      </c>
      <c r="I2691" t="s">
        <v>334</v>
      </c>
      <c r="J2691" t="s">
        <v>335</v>
      </c>
      <c r="K2691" t="s">
        <v>359</v>
      </c>
      <c r="L2691" t="s">
        <v>360</v>
      </c>
      <c r="M2691">
        <v>40751</v>
      </c>
      <c r="N2691" t="s">
        <v>2319</v>
      </c>
      <c r="O2691" t="s">
        <v>2319</v>
      </c>
      <c r="P2691" t="s">
        <v>2314</v>
      </c>
      <c r="Q2691" t="s">
        <v>23</v>
      </c>
      <c r="R2691" t="s">
        <v>23</v>
      </c>
      <c r="S2691" t="s">
        <v>2315</v>
      </c>
      <c r="T2691" t="s">
        <v>23</v>
      </c>
      <c r="U2691" t="s">
        <v>23</v>
      </c>
      <c r="V2691" t="s">
        <v>340</v>
      </c>
      <c r="W2691" t="s">
        <v>22</v>
      </c>
      <c r="X2691" t="s">
        <v>23</v>
      </c>
      <c r="Y2691" t="s">
        <v>77</v>
      </c>
      <c r="Z2691" t="s">
        <v>2279</v>
      </c>
      <c r="AA2691" t="s">
        <v>2320</v>
      </c>
      <c r="AB2691">
        <v>1</v>
      </c>
      <c r="AC2691" t="s">
        <v>340</v>
      </c>
      <c r="AD2691">
        <v>0</v>
      </c>
    </row>
    <row r="2692" spans="1:30" ht="14.4" customHeight="1" x14ac:dyDescent="0.35">
      <c r="A2692">
        <v>20120601</v>
      </c>
      <c r="B2692">
        <v>3</v>
      </c>
      <c r="C2692" t="s">
        <v>2425</v>
      </c>
      <c r="D2692">
        <v>12261</v>
      </c>
      <c r="E2692" t="s">
        <v>767</v>
      </c>
      <c r="F2692">
        <v>42.911389</v>
      </c>
      <c r="G2692">
        <v>-116.995278</v>
      </c>
      <c r="H2692" t="s">
        <v>769</v>
      </c>
      <c r="I2692" t="s">
        <v>99</v>
      </c>
      <c r="J2692" t="s">
        <v>100</v>
      </c>
      <c r="K2692" t="s">
        <v>770</v>
      </c>
      <c r="L2692" t="s">
        <v>771</v>
      </c>
      <c r="M2692">
        <v>41107</v>
      </c>
      <c r="N2692" t="s">
        <v>2319</v>
      </c>
      <c r="O2692" t="s">
        <v>2319</v>
      </c>
      <c r="P2692" t="s">
        <v>2314</v>
      </c>
      <c r="Q2692" t="s">
        <v>23</v>
      </c>
      <c r="R2692" t="s">
        <v>23</v>
      </c>
      <c r="S2692" t="s">
        <v>2315</v>
      </c>
      <c r="T2692" t="s">
        <v>23</v>
      </c>
      <c r="U2692" t="s">
        <v>23</v>
      </c>
      <c r="V2692" t="s">
        <v>340</v>
      </c>
      <c r="W2692" t="s">
        <v>22</v>
      </c>
      <c r="X2692" t="s">
        <v>23</v>
      </c>
      <c r="Y2692" t="s">
        <v>77</v>
      </c>
      <c r="Z2692" t="s">
        <v>2279</v>
      </c>
      <c r="AA2692" t="s">
        <v>2320</v>
      </c>
      <c r="AB2692">
        <v>1</v>
      </c>
      <c r="AC2692" t="s">
        <v>340</v>
      </c>
      <c r="AD2692">
        <v>0</v>
      </c>
    </row>
    <row r="2693" spans="1:30" ht="14.4" customHeight="1" x14ac:dyDescent="0.35">
      <c r="A2693">
        <v>20100759</v>
      </c>
      <c r="B2693">
        <v>7</v>
      </c>
      <c r="C2693" t="s">
        <v>2415</v>
      </c>
      <c r="D2693">
        <v>12553</v>
      </c>
      <c r="E2693" t="s">
        <v>1709</v>
      </c>
      <c r="F2693">
        <v>44.752777999999999</v>
      </c>
      <c r="G2693">
        <v>-122.41166699999999</v>
      </c>
      <c r="H2693" t="s">
        <v>1711</v>
      </c>
      <c r="I2693" t="s">
        <v>71</v>
      </c>
      <c r="J2693" t="s">
        <v>1135</v>
      </c>
      <c r="K2693" t="s">
        <v>1713</v>
      </c>
      <c r="L2693" t="s">
        <v>1713</v>
      </c>
      <c r="M2693">
        <v>40401</v>
      </c>
      <c r="N2693" t="s">
        <v>2319</v>
      </c>
      <c r="O2693" t="s">
        <v>2319</v>
      </c>
      <c r="P2693" t="s">
        <v>2314</v>
      </c>
      <c r="Q2693" t="s">
        <v>23</v>
      </c>
      <c r="R2693" t="s">
        <v>23</v>
      </c>
      <c r="S2693" t="s">
        <v>2315</v>
      </c>
      <c r="T2693" t="s">
        <v>23</v>
      </c>
      <c r="U2693" t="s">
        <v>23</v>
      </c>
      <c r="V2693" t="s">
        <v>327</v>
      </c>
      <c r="W2693" t="s">
        <v>22</v>
      </c>
      <c r="X2693" t="s">
        <v>23</v>
      </c>
      <c r="Y2693" t="s">
        <v>77</v>
      </c>
      <c r="Z2693" t="s">
        <v>2279</v>
      </c>
      <c r="AA2693" t="s">
        <v>2320</v>
      </c>
      <c r="AB2693">
        <v>1</v>
      </c>
      <c r="AC2693" t="s">
        <v>327</v>
      </c>
      <c r="AD2693">
        <v>0</v>
      </c>
    </row>
    <row r="2694" spans="1:30" ht="14.4" customHeight="1" x14ac:dyDescent="0.35">
      <c r="A2694">
        <v>20110425</v>
      </c>
      <c r="B2694">
        <v>3</v>
      </c>
      <c r="C2694" t="s">
        <v>2699</v>
      </c>
      <c r="D2694">
        <v>10759</v>
      </c>
      <c r="E2694" t="s">
        <v>278</v>
      </c>
      <c r="F2694">
        <v>42.040416999999998</v>
      </c>
      <c r="G2694">
        <v>-121.62266700000001</v>
      </c>
      <c r="H2694" t="s">
        <v>280</v>
      </c>
      <c r="I2694" t="s">
        <v>169</v>
      </c>
      <c r="J2694" t="s">
        <v>170</v>
      </c>
      <c r="K2694" t="s">
        <v>281</v>
      </c>
      <c r="L2694" t="s">
        <v>282</v>
      </c>
      <c r="M2694">
        <v>40687</v>
      </c>
      <c r="N2694" t="s">
        <v>2319</v>
      </c>
      <c r="O2694" t="s">
        <v>2319</v>
      </c>
      <c r="P2694" t="s">
        <v>2314</v>
      </c>
      <c r="Q2694" t="s">
        <v>23</v>
      </c>
      <c r="R2694" t="s">
        <v>23</v>
      </c>
      <c r="S2694" t="s">
        <v>2315</v>
      </c>
      <c r="T2694" t="s">
        <v>23</v>
      </c>
      <c r="U2694" t="s">
        <v>23</v>
      </c>
      <c r="V2694" t="s">
        <v>327</v>
      </c>
      <c r="W2694" t="s">
        <v>22</v>
      </c>
      <c r="X2694" t="s">
        <v>23</v>
      </c>
      <c r="Y2694" t="s">
        <v>77</v>
      </c>
      <c r="Z2694" t="s">
        <v>2279</v>
      </c>
      <c r="AA2694" t="s">
        <v>2320</v>
      </c>
      <c r="AB2694">
        <v>1</v>
      </c>
      <c r="AC2694" t="s">
        <v>327</v>
      </c>
      <c r="AD2694">
        <v>0</v>
      </c>
    </row>
    <row r="2695" spans="1:30" ht="14.4" customHeight="1" x14ac:dyDescent="0.35">
      <c r="A2695">
        <v>20110437</v>
      </c>
      <c r="B2695">
        <v>4</v>
      </c>
      <c r="C2695" t="s">
        <v>2469</v>
      </c>
      <c r="D2695">
        <v>22375</v>
      </c>
      <c r="E2695" t="s">
        <v>1920</v>
      </c>
      <c r="F2695">
        <v>45.239361000000002</v>
      </c>
      <c r="G2695">
        <v>-123.60311400000001</v>
      </c>
      <c r="H2695" t="s">
        <v>1922</v>
      </c>
      <c r="I2695" t="s">
        <v>334</v>
      </c>
      <c r="J2695" t="s">
        <v>335</v>
      </c>
      <c r="K2695" t="s">
        <v>1104</v>
      </c>
      <c r="L2695" t="s">
        <v>1923</v>
      </c>
      <c r="M2695">
        <v>40689</v>
      </c>
      <c r="N2695" t="s">
        <v>2319</v>
      </c>
      <c r="O2695" t="s">
        <v>2319</v>
      </c>
      <c r="P2695" t="s">
        <v>2314</v>
      </c>
      <c r="Q2695" t="s">
        <v>23</v>
      </c>
      <c r="R2695" t="s">
        <v>23</v>
      </c>
      <c r="S2695" t="s">
        <v>2315</v>
      </c>
      <c r="T2695" t="s">
        <v>23</v>
      </c>
      <c r="U2695" t="s">
        <v>23</v>
      </c>
      <c r="V2695" t="s">
        <v>327</v>
      </c>
      <c r="W2695" t="s">
        <v>22</v>
      </c>
      <c r="X2695" t="s">
        <v>23</v>
      </c>
      <c r="Y2695" t="s">
        <v>77</v>
      </c>
      <c r="Z2695" t="s">
        <v>2279</v>
      </c>
      <c r="AA2695" t="s">
        <v>2320</v>
      </c>
      <c r="AB2695">
        <v>1</v>
      </c>
      <c r="AC2695" t="s">
        <v>327</v>
      </c>
      <c r="AD2695">
        <v>0</v>
      </c>
    </row>
    <row r="2696" spans="1:30" ht="14.4" customHeight="1" x14ac:dyDescent="0.35">
      <c r="A2696">
        <v>20120589</v>
      </c>
      <c r="B2696">
        <v>6</v>
      </c>
      <c r="C2696" t="s">
        <v>2352</v>
      </c>
      <c r="D2696">
        <v>11522</v>
      </c>
      <c r="E2696" t="s">
        <v>1071</v>
      </c>
      <c r="F2696">
        <v>43.217778000000003</v>
      </c>
      <c r="G2696">
        <v>-123.365556</v>
      </c>
      <c r="H2696" t="s">
        <v>1003</v>
      </c>
      <c r="I2696" t="s">
        <v>186</v>
      </c>
      <c r="J2696" t="s">
        <v>1004</v>
      </c>
      <c r="K2696" t="s">
        <v>1005</v>
      </c>
      <c r="L2696" t="s">
        <v>1006</v>
      </c>
      <c r="M2696">
        <v>41106</v>
      </c>
      <c r="N2696" t="s">
        <v>2319</v>
      </c>
      <c r="O2696" t="s">
        <v>2319</v>
      </c>
      <c r="P2696" t="s">
        <v>2314</v>
      </c>
      <c r="Q2696" t="s">
        <v>23</v>
      </c>
      <c r="R2696" t="s">
        <v>23</v>
      </c>
      <c r="S2696" t="s">
        <v>2315</v>
      </c>
      <c r="T2696" t="s">
        <v>23</v>
      </c>
      <c r="U2696" t="s">
        <v>23</v>
      </c>
      <c r="V2696" t="s">
        <v>327</v>
      </c>
      <c r="W2696" t="s">
        <v>22</v>
      </c>
      <c r="X2696" t="s">
        <v>23</v>
      </c>
      <c r="Y2696" t="s">
        <v>77</v>
      </c>
      <c r="Z2696" t="s">
        <v>2279</v>
      </c>
      <c r="AA2696" t="s">
        <v>2320</v>
      </c>
      <c r="AB2696">
        <v>1</v>
      </c>
      <c r="AC2696" t="s">
        <v>327</v>
      </c>
      <c r="AD2696">
        <v>0</v>
      </c>
    </row>
    <row r="2697" spans="1:30" ht="14.4" customHeight="1" x14ac:dyDescent="0.35">
      <c r="A2697">
        <v>20120618</v>
      </c>
      <c r="B2697">
        <v>4</v>
      </c>
      <c r="C2697" t="s">
        <v>2523</v>
      </c>
      <c r="D2697">
        <v>29302</v>
      </c>
      <c r="E2697" t="s">
        <v>786</v>
      </c>
      <c r="F2697">
        <v>45.811669999999999</v>
      </c>
      <c r="G2697">
        <v>-123.61306</v>
      </c>
      <c r="H2697" t="s">
        <v>625</v>
      </c>
      <c r="I2697" t="s">
        <v>334</v>
      </c>
      <c r="J2697" t="s">
        <v>598</v>
      </c>
      <c r="K2697" t="s">
        <v>626</v>
      </c>
      <c r="L2697" t="s">
        <v>627</v>
      </c>
      <c r="M2697">
        <v>41113</v>
      </c>
      <c r="N2697" t="s">
        <v>2319</v>
      </c>
      <c r="O2697" t="s">
        <v>2319</v>
      </c>
      <c r="P2697" t="s">
        <v>2314</v>
      </c>
      <c r="Q2697" t="s">
        <v>23</v>
      </c>
      <c r="R2697" t="s">
        <v>23</v>
      </c>
      <c r="S2697" t="s">
        <v>2315</v>
      </c>
      <c r="T2697" t="s">
        <v>23</v>
      </c>
      <c r="U2697" t="s">
        <v>23</v>
      </c>
      <c r="V2697" t="s">
        <v>327</v>
      </c>
      <c r="W2697" t="s">
        <v>22</v>
      </c>
      <c r="X2697" t="s">
        <v>23</v>
      </c>
      <c r="Y2697" t="s">
        <v>77</v>
      </c>
      <c r="Z2697" t="s">
        <v>2279</v>
      </c>
      <c r="AA2697" t="s">
        <v>2320</v>
      </c>
      <c r="AB2697">
        <v>1</v>
      </c>
      <c r="AC2697" t="s">
        <v>327</v>
      </c>
      <c r="AD2697">
        <v>0</v>
      </c>
    </row>
    <row r="2698" spans="1:30" ht="14.4" customHeight="1" x14ac:dyDescent="0.35">
      <c r="A2698">
        <v>20100707</v>
      </c>
      <c r="B2698">
        <v>6</v>
      </c>
      <c r="C2698" t="s">
        <v>2445</v>
      </c>
      <c r="D2698">
        <v>10456</v>
      </c>
      <c r="E2698" t="s">
        <v>809</v>
      </c>
      <c r="F2698">
        <v>45.386139</v>
      </c>
      <c r="G2698">
        <v>-122.75627799999999</v>
      </c>
      <c r="H2698" t="s">
        <v>811</v>
      </c>
      <c r="I2698" t="s">
        <v>71</v>
      </c>
      <c r="J2698" t="s">
        <v>429</v>
      </c>
      <c r="K2698" t="s">
        <v>430</v>
      </c>
      <c r="L2698" t="s">
        <v>812</v>
      </c>
      <c r="M2698">
        <v>40394</v>
      </c>
      <c r="N2698" t="s">
        <v>2319</v>
      </c>
      <c r="O2698" t="s">
        <v>2319</v>
      </c>
      <c r="P2698" t="s">
        <v>2314</v>
      </c>
      <c r="Q2698" t="s">
        <v>23</v>
      </c>
      <c r="R2698" t="s">
        <v>23</v>
      </c>
      <c r="S2698" t="s">
        <v>2315</v>
      </c>
      <c r="T2698" t="s">
        <v>23</v>
      </c>
      <c r="U2698" t="s">
        <v>23</v>
      </c>
      <c r="V2698" t="s">
        <v>318</v>
      </c>
      <c r="W2698" t="s">
        <v>22</v>
      </c>
      <c r="X2698" t="s">
        <v>23</v>
      </c>
      <c r="Y2698" t="s">
        <v>77</v>
      </c>
      <c r="Z2698" t="s">
        <v>2279</v>
      </c>
      <c r="AA2698" t="s">
        <v>2320</v>
      </c>
      <c r="AB2698">
        <v>1</v>
      </c>
      <c r="AC2698" t="s">
        <v>318</v>
      </c>
      <c r="AD2698">
        <v>0</v>
      </c>
    </row>
    <row r="2699" spans="1:30" ht="14.4" customHeight="1" x14ac:dyDescent="0.35">
      <c r="A2699">
        <v>20100806</v>
      </c>
      <c r="B2699">
        <v>5</v>
      </c>
      <c r="C2699" t="s">
        <v>2458</v>
      </c>
      <c r="D2699">
        <v>10404</v>
      </c>
      <c r="E2699" t="s">
        <v>33</v>
      </c>
      <c r="F2699">
        <v>45.677444000000001</v>
      </c>
      <c r="G2699">
        <v>-119.035389</v>
      </c>
      <c r="H2699" t="s">
        <v>35</v>
      </c>
      <c r="I2699" t="s">
        <v>37</v>
      </c>
      <c r="J2699" t="s">
        <v>38</v>
      </c>
      <c r="K2699" t="s">
        <v>39</v>
      </c>
      <c r="L2699" t="s">
        <v>40</v>
      </c>
      <c r="M2699">
        <v>40413</v>
      </c>
      <c r="N2699" t="s">
        <v>2319</v>
      </c>
      <c r="O2699" t="s">
        <v>2319</v>
      </c>
      <c r="P2699" t="s">
        <v>2314</v>
      </c>
      <c r="Q2699" t="s">
        <v>23</v>
      </c>
      <c r="R2699" t="s">
        <v>23</v>
      </c>
      <c r="S2699" t="s">
        <v>2315</v>
      </c>
      <c r="T2699" t="s">
        <v>23</v>
      </c>
      <c r="U2699" t="s">
        <v>23</v>
      </c>
      <c r="V2699" t="s">
        <v>318</v>
      </c>
      <c r="W2699" t="s">
        <v>22</v>
      </c>
      <c r="X2699" t="s">
        <v>23</v>
      </c>
      <c r="Y2699" t="s">
        <v>77</v>
      </c>
      <c r="Z2699" t="s">
        <v>2330</v>
      </c>
      <c r="AA2699" t="s">
        <v>2320</v>
      </c>
      <c r="AB2699">
        <v>1</v>
      </c>
      <c r="AC2699" t="s">
        <v>318</v>
      </c>
      <c r="AD2699">
        <v>0</v>
      </c>
    </row>
    <row r="2700" spans="1:30" ht="14.4" customHeight="1" x14ac:dyDescent="0.35">
      <c r="A2700">
        <v>20110436</v>
      </c>
      <c r="B2700">
        <v>4</v>
      </c>
      <c r="C2700" t="s">
        <v>2683</v>
      </c>
      <c r="D2700">
        <v>11051</v>
      </c>
      <c r="E2700" t="s">
        <v>182</v>
      </c>
      <c r="F2700">
        <v>42.404722</v>
      </c>
      <c r="G2700">
        <v>-122.93772199999999</v>
      </c>
      <c r="H2700" t="s">
        <v>184</v>
      </c>
      <c r="I2700" t="s">
        <v>186</v>
      </c>
      <c r="J2700" t="s">
        <v>187</v>
      </c>
      <c r="K2700" t="s">
        <v>188</v>
      </c>
      <c r="L2700" t="s">
        <v>189</v>
      </c>
      <c r="M2700">
        <v>40688</v>
      </c>
      <c r="N2700" t="s">
        <v>2319</v>
      </c>
      <c r="O2700" t="s">
        <v>2319</v>
      </c>
      <c r="P2700" t="s">
        <v>2314</v>
      </c>
      <c r="Q2700" t="s">
        <v>23</v>
      </c>
      <c r="R2700" t="s">
        <v>23</v>
      </c>
      <c r="S2700" t="s">
        <v>2315</v>
      </c>
      <c r="T2700" t="s">
        <v>23</v>
      </c>
      <c r="U2700" t="s">
        <v>23</v>
      </c>
      <c r="V2700" t="s">
        <v>318</v>
      </c>
      <c r="W2700" t="s">
        <v>22</v>
      </c>
      <c r="X2700" t="s">
        <v>23</v>
      </c>
      <c r="Y2700" t="s">
        <v>77</v>
      </c>
      <c r="Z2700" t="s">
        <v>2279</v>
      </c>
      <c r="AA2700" t="s">
        <v>2320</v>
      </c>
      <c r="AB2700">
        <v>1</v>
      </c>
      <c r="AC2700" t="s">
        <v>318</v>
      </c>
      <c r="AD2700">
        <v>0</v>
      </c>
    </row>
    <row r="2701" spans="1:30" ht="14.4" customHeight="1" x14ac:dyDescent="0.35">
      <c r="A2701">
        <v>20120356</v>
      </c>
      <c r="B2701">
        <v>2</v>
      </c>
      <c r="C2701" t="s">
        <v>2792</v>
      </c>
      <c r="D2701">
        <v>12266</v>
      </c>
      <c r="E2701" t="s">
        <v>7</v>
      </c>
      <c r="F2701">
        <v>42.176110999999999</v>
      </c>
      <c r="G2701">
        <v>-119.841944</v>
      </c>
      <c r="H2701" t="s">
        <v>9</v>
      </c>
      <c r="I2701" t="s">
        <v>11</v>
      </c>
      <c r="J2701" t="s">
        <v>12</v>
      </c>
      <c r="K2701" t="s">
        <v>13</v>
      </c>
      <c r="L2701" t="s">
        <v>14</v>
      </c>
      <c r="M2701">
        <v>41031</v>
      </c>
      <c r="N2701" t="s">
        <v>2319</v>
      </c>
      <c r="O2701" t="s">
        <v>2319</v>
      </c>
      <c r="P2701" t="s">
        <v>2314</v>
      </c>
      <c r="Q2701" t="s">
        <v>23</v>
      </c>
      <c r="R2701" t="s">
        <v>23</v>
      </c>
      <c r="S2701" t="s">
        <v>2315</v>
      </c>
      <c r="T2701" t="s">
        <v>23</v>
      </c>
      <c r="U2701" t="s">
        <v>23</v>
      </c>
      <c r="V2701" t="s">
        <v>318</v>
      </c>
      <c r="W2701" t="s">
        <v>22</v>
      </c>
      <c r="X2701" t="s">
        <v>23</v>
      </c>
      <c r="Y2701" t="s">
        <v>77</v>
      </c>
      <c r="Z2701" t="s">
        <v>2330</v>
      </c>
      <c r="AA2701" t="s">
        <v>2320</v>
      </c>
      <c r="AB2701">
        <v>1</v>
      </c>
      <c r="AC2701" t="s">
        <v>318</v>
      </c>
      <c r="AD2701">
        <v>0</v>
      </c>
    </row>
    <row r="2702" spans="1:30" ht="14.4" customHeight="1" x14ac:dyDescent="0.35">
      <c r="A2702">
        <v>20120503</v>
      </c>
      <c r="B2702">
        <v>6</v>
      </c>
      <c r="C2702" t="s">
        <v>2445</v>
      </c>
      <c r="D2702">
        <v>10456</v>
      </c>
      <c r="E2702" t="s">
        <v>809</v>
      </c>
      <c r="F2702">
        <v>45.386139</v>
      </c>
      <c r="G2702">
        <v>-122.75627799999999</v>
      </c>
      <c r="H2702" t="s">
        <v>811</v>
      </c>
      <c r="I2702" t="s">
        <v>71</v>
      </c>
      <c r="J2702" t="s">
        <v>429</v>
      </c>
      <c r="K2702" t="s">
        <v>430</v>
      </c>
      <c r="L2702" t="s">
        <v>812</v>
      </c>
      <c r="M2702">
        <v>41080</v>
      </c>
      <c r="N2702" t="s">
        <v>2319</v>
      </c>
      <c r="O2702" t="s">
        <v>2319</v>
      </c>
      <c r="P2702" t="s">
        <v>2314</v>
      </c>
      <c r="Q2702" t="s">
        <v>23</v>
      </c>
      <c r="R2702" t="s">
        <v>23</v>
      </c>
      <c r="S2702" t="s">
        <v>2315</v>
      </c>
      <c r="T2702" t="s">
        <v>23</v>
      </c>
      <c r="U2702" t="s">
        <v>23</v>
      </c>
      <c r="V2702" t="s">
        <v>318</v>
      </c>
      <c r="W2702" t="s">
        <v>22</v>
      </c>
      <c r="X2702" t="s">
        <v>23</v>
      </c>
      <c r="Y2702" t="s">
        <v>77</v>
      </c>
      <c r="Z2702" t="s">
        <v>2279</v>
      </c>
      <c r="AA2702" t="s">
        <v>2320</v>
      </c>
      <c r="AB2702">
        <v>1</v>
      </c>
      <c r="AC2702" t="s">
        <v>318</v>
      </c>
      <c r="AD2702">
        <v>0</v>
      </c>
    </row>
    <row r="2703" spans="1:30" ht="14.4" customHeight="1" x14ac:dyDescent="0.35">
      <c r="A2703">
        <v>20120536</v>
      </c>
      <c r="B2703">
        <v>1</v>
      </c>
      <c r="C2703" t="s">
        <v>2781</v>
      </c>
      <c r="D2703">
        <v>36788</v>
      </c>
      <c r="E2703" t="s">
        <v>917</v>
      </c>
      <c r="F2703">
        <v>44.215249</v>
      </c>
      <c r="G2703">
        <v>-123.25032862</v>
      </c>
      <c r="H2703" t="s">
        <v>919</v>
      </c>
      <c r="I2703" t="s">
        <v>71</v>
      </c>
      <c r="J2703" t="s">
        <v>852</v>
      </c>
      <c r="K2703" t="s">
        <v>920</v>
      </c>
      <c r="L2703" t="s">
        <v>921</v>
      </c>
      <c r="M2703">
        <v>41086</v>
      </c>
      <c r="N2703" t="s">
        <v>2319</v>
      </c>
      <c r="O2703" t="s">
        <v>2319</v>
      </c>
      <c r="P2703" t="s">
        <v>2314</v>
      </c>
      <c r="Q2703" t="s">
        <v>23</v>
      </c>
      <c r="R2703" t="s">
        <v>23</v>
      </c>
      <c r="S2703" t="s">
        <v>2315</v>
      </c>
      <c r="T2703" t="s">
        <v>23</v>
      </c>
      <c r="U2703" t="s">
        <v>23</v>
      </c>
      <c r="V2703" t="s">
        <v>318</v>
      </c>
      <c r="W2703" t="s">
        <v>22</v>
      </c>
      <c r="X2703" t="s">
        <v>23</v>
      </c>
      <c r="Y2703" t="s">
        <v>77</v>
      </c>
      <c r="Z2703" t="s">
        <v>2279</v>
      </c>
      <c r="AA2703" t="s">
        <v>2320</v>
      </c>
      <c r="AB2703">
        <v>1</v>
      </c>
      <c r="AC2703" t="s">
        <v>318</v>
      </c>
      <c r="AD2703">
        <v>0</v>
      </c>
    </row>
    <row r="2704" spans="1:30" ht="14.4" customHeight="1" x14ac:dyDescent="0.35">
      <c r="A2704">
        <v>20120627</v>
      </c>
      <c r="B2704">
        <v>5</v>
      </c>
      <c r="C2704" t="s">
        <v>2450</v>
      </c>
      <c r="D2704">
        <v>23509</v>
      </c>
      <c r="E2704" t="s">
        <v>623</v>
      </c>
      <c r="F2704">
        <v>45.84384</v>
      </c>
      <c r="G2704">
        <v>-123.589979</v>
      </c>
      <c r="H2704" t="s">
        <v>625</v>
      </c>
      <c r="I2704" t="s">
        <v>334</v>
      </c>
      <c r="J2704" t="s">
        <v>598</v>
      </c>
      <c r="K2704" t="s">
        <v>626</v>
      </c>
      <c r="L2704" t="s">
        <v>627</v>
      </c>
      <c r="M2704">
        <v>41114</v>
      </c>
      <c r="N2704" t="s">
        <v>2319</v>
      </c>
      <c r="O2704" t="s">
        <v>2319</v>
      </c>
      <c r="P2704" t="s">
        <v>2314</v>
      </c>
      <c r="Q2704" t="s">
        <v>23</v>
      </c>
      <c r="R2704" t="s">
        <v>23</v>
      </c>
      <c r="S2704" t="s">
        <v>2315</v>
      </c>
      <c r="T2704" t="s">
        <v>23</v>
      </c>
      <c r="U2704" t="s">
        <v>23</v>
      </c>
      <c r="V2704" t="s">
        <v>318</v>
      </c>
      <c r="W2704" t="s">
        <v>22</v>
      </c>
      <c r="X2704" t="s">
        <v>23</v>
      </c>
      <c r="Y2704" t="s">
        <v>77</v>
      </c>
      <c r="Z2704" t="s">
        <v>2279</v>
      </c>
      <c r="AA2704" t="s">
        <v>2320</v>
      </c>
      <c r="AB2704">
        <v>1</v>
      </c>
      <c r="AC2704" t="s">
        <v>318</v>
      </c>
      <c r="AD2704">
        <v>0</v>
      </c>
    </row>
    <row r="2705" spans="1:30" ht="14.4" customHeight="1" x14ac:dyDescent="0.35">
      <c r="A2705">
        <v>20120844</v>
      </c>
      <c r="B2705">
        <v>2</v>
      </c>
      <c r="C2705" t="s">
        <v>2464</v>
      </c>
      <c r="D2705">
        <v>13429</v>
      </c>
      <c r="E2705" t="s">
        <v>839</v>
      </c>
      <c r="F2705">
        <v>45.470832999999999</v>
      </c>
      <c r="G2705">
        <v>-123.809167</v>
      </c>
      <c r="H2705" t="s">
        <v>358</v>
      </c>
      <c r="I2705" t="s">
        <v>334</v>
      </c>
      <c r="J2705" t="s">
        <v>335</v>
      </c>
      <c r="K2705" t="s">
        <v>359</v>
      </c>
      <c r="L2705" t="s">
        <v>360</v>
      </c>
      <c r="M2705">
        <v>41191</v>
      </c>
      <c r="N2705" t="s">
        <v>2319</v>
      </c>
      <c r="O2705" t="s">
        <v>2319</v>
      </c>
      <c r="P2705" t="s">
        <v>2314</v>
      </c>
      <c r="Q2705" t="s">
        <v>23</v>
      </c>
      <c r="R2705" t="s">
        <v>23</v>
      </c>
      <c r="S2705" t="s">
        <v>2315</v>
      </c>
      <c r="T2705" t="s">
        <v>23</v>
      </c>
      <c r="U2705" t="s">
        <v>23</v>
      </c>
      <c r="V2705" t="s">
        <v>2814</v>
      </c>
      <c r="W2705" t="s">
        <v>22</v>
      </c>
      <c r="X2705" t="s">
        <v>23</v>
      </c>
      <c r="Y2705" t="s">
        <v>77</v>
      </c>
      <c r="Z2705" t="s">
        <v>2279</v>
      </c>
      <c r="AA2705" t="s">
        <v>2320</v>
      </c>
      <c r="AB2705">
        <v>1</v>
      </c>
      <c r="AC2705" t="s">
        <v>2814</v>
      </c>
      <c r="AD2705">
        <v>0</v>
      </c>
    </row>
    <row r="2706" spans="1:30" ht="14.4" customHeight="1" x14ac:dyDescent="0.35">
      <c r="A2706">
        <v>20110482</v>
      </c>
      <c r="B2706">
        <v>2</v>
      </c>
      <c r="C2706" t="s">
        <v>2815</v>
      </c>
      <c r="D2706">
        <v>12617</v>
      </c>
      <c r="E2706" t="s">
        <v>2816</v>
      </c>
      <c r="F2706">
        <v>44.817082999999997</v>
      </c>
      <c r="G2706">
        <v>-117.82852800000001</v>
      </c>
      <c r="H2706" t="s">
        <v>1322</v>
      </c>
      <c r="I2706" t="s">
        <v>141</v>
      </c>
      <c r="J2706" t="s">
        <v>142</v>
      </c>
      <c r="K2706" t="s">
        <v>1323</v>
      </c>
      <c r="L2706" t="s">
        <v>1324</v>
      </c>
      <c r="M2706">
        <v>40701</v>
      </c>
      <c r="N2706" t="s">
        <v>2319</v>
      </c>
      <c r="O2706" t="s">
        <v>2319</v>
      </c>
      <c r="P2706" t="s">
        <v>2314</v>
      </c>
      <c r="Q2706" t="s">
        <v>23</v>
      </c>
      <c r="R2706" t="s">
        <v>23</v>
      </c>
      <c r="S2706" t="s">
        <v>2315</v>
      </c>
      <c r="T2706" t="s">
        <v>23</v>
      </c>
      <c r="U2706" t="s">
        <v>23</v>
      </c>
      <c r="V2706" t="s">
        <v>2817</v>
      </c>
      <c r="W2706" t="s">
        <v>22</v>
      </c>
      <c r="X2706" t="s">
        <v>23</v>
      </c>
      <c r="Y2706" t="s">
        <v>77</v>
      </c>
      <c r="Z2706" t="s">
        <v>2279</v>
      </c>
      <c r="AA2706" t="s">
        <v>2320</v>
      </c>
      <c r="AB2706">
        <v>1</v>
      </c>
      <c r="AC2706" t="s">
        <v>2817</v>
      </c>
      <c r="AD2706">
        <v>0</v>
      </c>
    </row>
    <row r="2707" spans="1:30" ht="14.4" customHeight="1" x14ac:dyDescent="0.35">
      <c r="A2707">
        <v>20110304</v>
      </c>
      <c r="B2707">
        <v>7</v>
      </c>
      <c r="C2707" t="s">
        <v>2815</v>
      </c>
      <c r="D2707">
        <v>12617</v>
      </c>
      <c r="E2707" t="s">
        <v>2816</v>
      </c>
      <c r="F2707">
        <v>44.817082999999997</v>
      </c>
      <c r="G2707">
        <v>-117.82852800000001</v>
      </c>
      <c r="H2707" t="s">
        <v>1322</v>
      </c>
      <c r="I2707" t="s">
        <v>141</v>
      </c>
      <c r="J2707" t="s">
        <v>142</v>
      </c>
      <c r="K2707" t="s">
        <v>1323</v>
      </c>
      <c r="L2707" t="s">
        <v>1324</v>
      </c>
      <c r="M2707">
        <v>40646</v>
      </c>
      <c r="N2707" t="s">
        <v>2319</v>
      </c>
      <c r="O2707" t="s">
        <v>2319</v>
      </c>
      <c r="P2707" t="s">
        <v>2314</v>
      </c>
      <c r="Q2707" t="s">
        <v>23</v>
      </c>
      <c r="R2707" t="s">
        <v>23</v>
      </c>
      <c r="S2707" t="s">
        <v>2315</v>
      </c>
      <c r="T2707" t="s">
        <v>23</v>
      </c>
      <c r="U2707" t="s">
        <v>23</v>
      </c>
      <c r="V2707" t="s">
        <v>2818</v>
      </c>
      <c r="W2707" t="s">
        <v>22</v>
      </c>
      <c r="X2707" t="s">
        <v>23</v>
      </c>
      <c r="Y2707" t="s">
        <v>77</v>
      </c>
      <c r="Z2707" t="s">
        <v>2279</v>
      </c>
      <c r="AA2707" t="s">
        <v>2320</v>
      </c>
      <c r="AB2707">
        <v>1</v>
      </c>
      <c r="AC2707" t="s">
        <v>2818</v>
      </c>
      <c r="AD2707">
        <v>0</v>
      </c>
    </row>
    <row r="2708" spans="1:30" ht="14.4" customHeight="1" x14ac:dyDescent="0.35">
      <c r="A2708">
        <v>20110709</v>
      </c>
      <c r="B2708">
        <v>2</v>
      </c>
      <c r="C2708" t="s">
        <v>2458</v>
      </c>
      <c r="D2708">
        <v>10404</v>
      </c>
      <c r="E2708" t="s">
        <v>33</v>
      </c>
      <c r="F2708">
        <v>45.677444000000001</v>
      </c>
      <c r="G2708">
        <v>-119.035389</v>
      </c>
      <c r="H2708" t="s">
        <v>35</v>
      </c>
      <c r="I2708" t="s">
        <v>37</v>
      </c>
      <c r="J2708" t="s">
        <v>38</v>
      </c>
      <c r="K2708" t="s">
        <v>39</v>
      </c>
      <c r="L2708" t="s">
        <v>40</v>
      </c>
      <c r="M2708">
        <v>40777</v>
      </c>
      <c r="N2708" t="s">
        <v>2319</v>
      </c>
      <c r="O2708" t="s">
        <v>2319</v>
      </c>
      <c r="P2708" t="s">
        <v>2314</v>
      </c>
      <c r="Q2708" t="s">
        <v>23</v>
      </c>
      <c r="R2708" t="s">
        <v>23</v>
      </c>
      <c r="S2708" t="s">
        <v>2315</v>
      </c>
      <c r="T2708" t="s">
        <v>23</v>
      </c>
      <c r="U2708" t="s">
        <v>23</v>
      </c>
      <c r="V2708" t="s">
        <v>2819</v>
      </c>
      <c r="W2708" t="s">
        <v>22</v>
      </c>
      <c r="X2708" t="s">
        <v>23</v>
      </c>
      <c r="Y2708" t="s">
        <v>77</v>
      </c>
      <c r="Z2708" t="s">
        <v>2279</v>
      </c>
      <c r="AA2708" t="s">
        <v>2320</v>
      </c>
      <c r="AB2708">
        <v>1</v>
      </c>
      <c r="AC2708" t="s">
        <v>2819</v>
      </c>
      <c r="AD2708">
        <v>0</v>
      </c>
    </row>
    <row r="2709" spans="1:30" ht="14.4" customHeight="1" x14ac:dyDescent="0.35">
      <c r="A2709">
        <v>20110724</v>
      </c>
      <c r="B2709">
        <v>2</v>
      </c>
      <c r="C2709" t="s">
        <v>2820</v>
      </c>
      <c r="D2709">
        <v>28712</v>
      </c>
      <c r="E2709" t="s">
        <v>2603</v>
      </c>
      <c r="F2709">
        <v>45.554099999999998</v>
      </c>
      <c r="G2709">
        <v>-122.45010000000001</v>
      </c>
      <c r="H2709" t="s">
        <v>69</v>
      </c>
      <c r="I2709" t="s">
        <v>71</v>
      </c>
      <c r="J2709" t="s">
        <v>72</v>
      </c>
      <c r="K2709" t="s">
        <v>73</v>
      </c>
      <c r="L2709" t="s">
        <v>74</v>
      </c>
      <c r="M2709">
        <v>40780</v>
      </c>
      <c r="N2709" t="s">
        <v>2319</v>
      </c>
      <c r="O2709" t="s">
        <v>2319</v>
      </c>
      <c r="P2709" t="s">
        <v>2314</v>
      </c>
      <c r="Q2709" t="s">
        <v>23</v>
      </c>
      <c r="R2709" t="s">
        <v>23</v>
      </c>
      <c r="S2709" t="s">
        <v>2315</v>
      </c>
      <c r="T2709" t="s">
        <v>23</v>
      </c>
      <c r="U2709" t="s">
        <v>23</v>
      </c>
      <c r="V2709" t="s">
        <v>2819</v>
      </c>
      <c r="W2709" t="s">
        <v>22</v>
      </c>
      <c r="X2709" t="s">
        <v>23</v>
      </c>
      <c r="Y2709" t="s">
        <v>77</v>
      </c>
      <c r="Z2709" t="s">
        <v>2279</v>
      </c>
      <c r="AA2709" t="s">
        <v>2320</v>
      </c>
      <c r="AB2709">
        <v>1</v>
      </c>
      <c r="AC2709" t="s">
        <v>2819</v>
      </c>
      <c r="AD2709">
        <v>0</v>
      </c>
    </row>
    <row r="2710" spans="1:30" ht="14.4" customHeight="1" x14ac:dyDescent="0.35">
      <c r="A2710">
        <v>20120381</v>
      </c>
      <c r="B2710">
        <v>3</v>
      </c>
      <c r="C2710" t="s">
        <v>2742</v>
      </c>
      <c r="D2710">
        <v>10517</v>
      </c>
      <c r="E2710" t="s">
        <v>82</v>
      </c>
      <c r="F2710">
        <v>44.348694000000002</v>
      </c>
      <c r="G2710">
        <v>-121.08069399999999</v>
      </c>
      <c r="H2710" t="s">
        <v>84</v>
      </c>
      <c r="I2710" t="s">
        <v>86</v>
      </c>
      <c r="J2710" t="s">
        <v>87</v>
      </c>
      <c r="K2710" t="s">
        <v>88</v>
      </c>
      <c r="L2710" t="s">
        <v>89</v>
      </c>
      <c r="M2710">
        <v>41043</v>
      </c>
      <c r="N2710" t="s">
        <v>2319</v>
      </c>
      <c r="O2710" t="s">
        <v>2319</v>
      </c>
      <c r="P2710" t="s">
        <v>2314</v>
      </c>
      <c r="Q2710" t="s">
        <v>23</v>
      </c>
      <c r="R2710" t="s">
        <v>23</v>
      </c>
      <c r="S2710" t="s">
        <v>2315</v>
      </c>
      <c r="T2710" t="s">
        <v>23</v>
      </c>
      <c r="U2710" t="s">
        <v>23</v>
      </c>
      <c r="V2710" t="s">
        <v>2819</v>
      </c>
      <c r="W2710" t="s">
        <v>22</v>
      </c>
      <c r="X2710" t="s">
        <v>23</v>
      </c>
      <c r="Y2710" t="s">
        <v>77</v>
      </c>
      <c r="Z2710" t="s">
        <v>2279</v>
      </c>
      <c r="AA2710" t="s">
        <v>2320</v>
      </c>
      <c r="AB2710">
        <v>1</v>
      </c>
      <c r="AC2710" t="s">
        <v>2819</v>
      </c>
      <c r="AD2710">
        <v>0</v>
      </c>
    </row>
    <row r="2711" spans="1:30" ht="14.4" customHeight="1" x14ac:dyDescent="0.35">
      <c r="A2711">
        <v>20120390</v>
      </c>
      <c r="B2711">
        <v>2</v>
      </c>
      <c r="C2711" t="s">
        <v>2464</v>
      </c>
      <c r="D2711">
        <v>13429</v>
      </c>
      <c r="E2711" t="s">
        <v>839</v>
      </c>
      <c r="F2711">
        <v>45.470832999999999</v>
      </c>
      <c r="G2711">
        <v>-123.809167</v>
      </c>
      <c r="H2711" t="s">
        <v>358</v>
      </c>
      <c r="I2711" t="s">
        <v>334</v>
      </c>
      <c r="J2711" t="s">
        <v>335</v>
      </c>
      <c r="K2711" t="s">
        <v>359</v>
      </c>
      <c r="L2711" t="s">
        <v>360</v>
      </c>
      <c r="M2711">
        <v>41044</v>
      </c>
      <c r="N2711" t="s">
        <v>2319</v>
      </c>
      <c r="O2711" t="s">
        <v>2319</v>
      </c>
      <c r="P2711" t="s">
        <v>2314</v>
      </c>
      <c r="Q2711" t="s">
        <v>23</v>
      </c>
      <c r="R2711" t="s">
        <v>23</v>
      </c>
      <c r="S2711" t="s">
        <v>2315</v>
      </c>
      <c r="T2711" t="s">
        <v>23</v>
      </c>
      <c r="U2711" t="s">
        <v>23</v>
      </c>
      <c r="V2711" t="s">
        <v>2819</v>
      </c>
      <c r="W2711" t="s">
        <v>22</v>
      </c>
      <c r="X2711" t="s">
        <v>23</v>
      </c>
      <c r="Y2711" t="s">
        <v>77</v>
      </c>
      <c r="Z2711" t="s">
        <v>2279</v>
      </c>
      <c r="AA2711" t="s">
        <v>2320</v>
      </c>
      <c r="AB2711">
        <v>1</v>
      </c>
      <c r="AC2711" t="s">
        <v>2819</v>
      </c>
      <c r="AD2711">
        <v>0</v>
      </c>
    </row>
    <row r="2712" spans="1:30" ht="14.4" customHeight="1" x14ac:dyDescent="0.35">
      <c r="A2712">
        <v>20120716</v>
      </c>
      <c r="B2712">
        <v>2</v>
      </c>
      <c r="C2712" t="s">
        <v>2458</v>
      </c>
      <c r="D2712">
        <v>10404</v>
      </c>
      <c r="E2712" t="s">
        <v>33</v>
      </c>
      <c r="F2712">
        <v>45.677444000000001</v>
      </c>
      <c r="G2712">
        <v>-119.035389</v>
      </c>
      <c r="H2712" t="s">
        <v>35</v>
      </c>
      <c r="I2712" t="s">
        <v>37</v>
      </c>
      <c r="J2712" t="s">
        <v>38</v>
      </c>
      <c r="K2712" t="s">
        <v>39</v>
      </c>
      <c r="L2712" t="s">
        <v>40</v>
      </c>
      <c r="M2712">
        <v>41148</v>
      </c>
      <c r="N2712" t="s">
        <v>2319</v>
      </c>
      <c r="O2712" t="s">
        <v>2319</v>
      </c>
      <c r="P2712" t="s">
        <v>2314</v>
      </c>
      <c r="Q2712" t="s">
        <v>23</v>
      </c>
      <c r="R2712" t="s">
        <v>23</v>
      </c>
      <c r="S2712" t="s">
        <v>2315</v>
      </c>
      <c r="T2712" t="s">
        <v>23</v>
      </c>
      <c r="U2712" t="s">
        <v>23</v>
      </c>
      <c r="V2712" t="s">
        <v>2819</v>
      </c>
      <c r="W2712" t="s">
        <v>22</v>
      </c>
      <c r="X2712" t="s">
        <v>23</v>
      </c>
      <c r="Y2712" t="s">
        <v>77</v>
      </c>
      <c r="Z2712" t="s">
        <v>2279</v>
      </c>
      <c r="AA2712" t="s">
        <v>2320</v>
      </c>
      <c r="AB2712">
        <v>1</v>
      </c>
      <c r="AC2712" t="s">
        <v>2819</v>
      </c>
      <c r="AD2712">
        <v>0</v>
      </c>
    </row>
    <row r="2713" spans="1:30" ht="14.4" customHeight="1" x14ac:dyDescent="0.35">
      <c r="A2713">
        <v>20100544</v>
      </c>
      <c r="B2713">
        <v>3</v>
      </c>
      <c r="C2713" t="s">
        <v>2587</v>
      </c>
      <c r="D2713">
        <v>10332</v>
      </c>
      <c r="E2713" t="s">
        <v>312</v>
      </c>
      <c r="F2713">
        <v>45.577944000000002</v>
      </c>
      <c r="G2713">
        <v>-122.7475</v>
      </c>
      <c r="H2713" t="s">
        <v>314</v>
      </c>
      <c r="I2713" t="s">
        <v>71</v>
      </c>
      <c r="J2713" t="s">
        <v>72</v>
      </c>
      <c r="K2713" t="s">
        <v>73</v>
      </c>
      <c r="L2713" t="s">
        <v>315</v>
      </c>
      <c r="M2713">
        <v>40358</v>
      </c>
      <c r="N2713" t="s">
        <v>2319</v>
      </c>
      <c r="O2713" t="s">
        <v>2319</v>
      </c>
      <c r="P2713" t="s">
        <v>2314</v>
      </c>
      <c r="Q2713" t="s">
        <v>23</v>
      </c>
      <c r="R2713" t="s">
        <v>23</v>
      </c>
      <c r="S2713" t="s">
        <v>2315</v>
      </c>
      <c r="T2713" t="s">
        <v>23</v>
      </c>
      <c r="U2713" t="s">
        <v>23</v>
      </c>
      <c r="V2713" t="s">
        <v>300</v>
      </c>
      <c r="W2713" t="s">
        <v>22</v>
      </c>
      <c r="X2713" t="s">
        <v>23</v>
      </c>
      <c r="Y2713" t="s">
        <v>77</v>
      </c>
      <c r="Z2713" t="s">
        <v>2330</v>
      </c>
      <c r="AA2713" t="s">
        <v>2320</v>
      </c>
      <c r="AB2713">
        <v>1</v>
      </c>
      <c r="AC2713" t="s">
        <v>300</v>
      </c>
      <c r="AD2713">
        <v>0</v>
      </c>
    </row>
    <row r="2714" spans="1:30" ht="14.4" customHeight="1" x14ac:dyDescent="0.35">
      <c r="A2714">
        <v>20100948</v>
      </c>
      <c r="B2714">
        <v>4</v>
      </c>
      <c r="C2714" t="s">
        <v>2339</v>
      </c>
      <c r="D2714">
        <v>36193</v>
      </c>
      <c r="E2714" t="s">
        <v>2340</v>
      </c>
      <c r="F2714">
        <v>44.7547</v>
      </c>
      <c r="G2714">
        <v>-117.173</v>
      </c>
      <c r="H2714" t="s">
        <v>2341</v>
      </c>
      <c r="I2714" t="s">
        <v>141</v>
      </c>
      <c r="J2714" t="s">
        <v>142</v>
      </c>
      <c r="K2714" t="s">
        <v>2342</v>
      </c>
      <c r="L2714" t="s">
        <v>2343</v>
      </c>
      <c r="M2714">
        <v>40457</v>
      </c>
      <c r="N2714" t="s">
        <v>2319</v>
      </c>
      <c r="O2714" t="s">
        <v>2319</v>
      </c>
      <c r="P2714" t="s">
        <v>2314</v>
      </c>
      <c r="Q2714" t="s">
        <v>23</v>
      </c>
      <c r="R2714" t="s">
        <v>23</v>
      </c>
      <c r="S2714" t="s">
        <v>2315</v>
      </c>
      <c r="T2714" t="s">
        <v>23</v>
      </c>
      <c r="U2714" t="s">
        <v>23</v>
      </c>
      <c r="V2714" t="s">
        <v>300</v>
      </c>
      <c r="W2714" t="s">
        <v>22</v>
      </c>
      <c r="X2714" t="s">
        <v>23</v>
      </c>
      <c r="Y2714" t="s">
        <v>77</v>
      </c>
      <c r="Z2714" t="s">
        <v>2279</v>
      </c>
      <c r="AA2714" t="s">
        <v>2320</v>
      </c>
      <c r="AB2714">
        <v>1</v>
      </c>
      <c r="AC2714" t="s">
        <v>300</v>
      </c>
      <c r="AD2714">
        <v>0</v>
      </c>
    </row>
    <row r="2715" spans="1:30" ht="14.4" customHeight="1" x14ac:dyDescent="0.35">
      <c r="A2715">
        <v>20110940</v>
      </c>
      <c r="B2715">
        <v>238</v>
      </c>
      <c r="C2715" t="s">
        <v>2375</v>
      </c>
      <c r="D2715">
        <v>14018</v>
      </c>
      <c r="E2715" t="s">
        <v>393</v>
      </c>
      <c r="F2715">
        <v>43.548110999999999</v>
      </c>
      <c r="G2715">
        <v>-124.118972</v>
      </c>
      <c r="H2715" t="s">
        <v>395</v>
      </c>
      <c r="I2715" t="s">
        <v>186</v>
      </c>
      <c r="J2715" t="s">
        <v>225</v>
      </c>
      <c r="K2715" t="s">
        <v>226</v>
      </c>
      <c r="L2715" t="s">
        <v>396</v>
      </c>
      <c r="M2715">
        <v>40350</v>
      </c>
      <c r="N2715" t="s">
        <v>2312</v>
      </c>
      <c r="O2715" t="s">
        <v>2313</v>
      </c>
      <c r="P2715" t="s">
        <v>2314</v>
      </c>
      <c r="Q2715" t="s">
        <v>23</v>
      </c>
      <c r="R2715" t="s">
        <v>23</v>
      </c>
      <c r="S2715" t="s">
        <v>2315</v>
      </c>
      <c r="T2715" t="s">
        <v>23</v>
      </c>
      <c r="U2715" t="s">
        <v>23</v>
      </c>
      <c r="V2715" t="s">
        <v>2821</v>
      </c>
      <c r="W2715" t="s">
        <v>22</v>
      </c>
      <c r="X2715" t="s">
        <v>2317</v>
      </c>
      <c r="Y2715" t="s">
        <v>2317</v>
      </c>
      <c r="Z2715" t="s">
        <v>2330</v>
      </c>
      <c r="AA2715" t="s">
        <v>178</v>
      </c>
      <c r="AB2715">
        <v>1</v>
      </c>
      <c r="AC2715" t="s">
        <v>2821</v>
      </c>
      <c r="AD2715">
        <v>0</v>
      </c>
    </row>
    <row r="2716" spans="1:30" ht="14.4" customHeight="1" x14ac:dyDescent="0.35">
      <c r="A2716">
        <v>20100396</v>
      </c>
      <c r="B2716">
        <v>5</v>
      </c>
      <c r="C2716" t="s">
        <v>2393</v>
      </c>
      <c r="D2716">
        <v>36198</v>
      </c>
      <c r="E2716" t="s">
        <v>2394</v>
      </c>
      <c r="F2716">
        <v>44.526800000000001</v>
      </c>
      <c r="G2716">
        <v>-118.223</v>
      </c>
      <c r="H2716" t="s">
        <v>2395</v>
      </c>
      <c r="I2716" t="s">
        <v>141</v>
      </c>
      <c r="J2716" t="s">
        <v>879</v>
      </c>
      <c r="K2716" t="s">
        <v>2390</v>
      </c>
      <c r="L2716" t="s">
        <v>2396</v>
      </c>
      <c r="M2716">
        <v>40310</v>
      </c>
      <c r="N2716" t="s">
        <v>2319</v>
      </c>
      <c r="O2716" t="s">
        <v>2319</v>
      </c>
      <c r="P2716" t="s">
        <v>2314</v>
      </c>
      <c r="Q2716" t="s">
        <v>23</v>
      </c>
      <c r="R2716" t="s">
        <v>23</v>
      </c>
      <c r="S2716" t="s">
        <v>2315</v>
      </c>
      <c r="T2716" t="s">
        <v>23</v>
      </c>
      <c r="U2716" t="s">
        <v>23</v>
      </c>
      <c r="V2716" t="s">
        <v>2822</v>
      </c>
      <c r="W2716" t="s">
        <v>22</v>
      </c>
      <c r="X2716" t="s">
        <v>23</v>
      </c>
      <c r="Y2716" t="s">
        <v>77</v>
      </c>
      <c r="Z2716" t="s">
        <v>2279</v>
      </c>
      <c r="AA2716" t="s">
        <v>2320</v>
      </c>
      <c r="AB2716">
        <v>1</v>
      </c>
      <c r="AC2716" t="s">
        <v>2822</v>
      </c>
      <c r="AD2716">
        <v>0</v>
      </c>
    </row>
    <row r="2717" spans="1:30" ht="14.4" customHeight="1" x14ac:dyDescent="0.35">
      <c r="A2717">
        <v>20110425</v>
      </c>
      <c r="B2717">
        <v>2</v>
      </c>
      <c r="C2717" t="s">
        <v>2628</v>
      </c>
      <c r="D2717">
        <v>10768</v>
      </c>
      <c r="E2717" t="s">
        <v>417</v>
      </c>
      <c r="F2717">
        <v>42.218778</v>
      </c>
      <c r="G2717">
        <v>-121.78836099999999</v>
      </c>
      <c r="H2717" t="s">
        <v>419</v>
      </c>
      <c r="I2717" t="s">
        <v>169</v>
      </c>
      <c r="J2717" t="s">
        <v>170</v>
      </c>
      <c r="K2717" t="s">
        <v>305</v>
      </c>
      <c r="L2717" t="s">
        <v>420</v>
      </c>
      <c r="M2717">
        <v>40687</v>
      </c>
      <c r="N2717" t="s">
        <v>2319</v>
      </c>
      <c r="O2717" t="s">
        <v>2319</v>
      </c>
      <c r="P2717" t="s">
        <v>2314</v>
      </c>
      <c r="Q2717" t="s">
        <v>23</v>
      </c>
      <c r="R2717" t="s">
        <v>23</v>
      </c>
      <c r="S2717" t="s">
        <v>2315</v>
      </c>
      <c r="T2717" t="s">
        <v>23</v>
      </c>
      <c r="U2717" t="s">
        <v>23</v>
      </c>
      <c r="V2717" t="s">
        <v>2822</v>
      </c>
      <c r="W2717" t="s">
        <v>22</v>
      </c>
      <c r="X2717" t="s">
        <v>23</v>
      </c>
      <c r="Y2717" t="s">
        <v>77</v>
      </c>
      <c r="Z2717" t="s">
        <v>2279</v>
      </c>
      <c r="AA2717" t="s">
        <v>2320</v>
      </c>
      <c r="AB2717">
        <v>1</v>
      </c>
      <c r="AC2717" t="s">
        <v>2822</v>
      </c>
      <c r="AD2717">
        <v>0</v>
      </c>
    </row>
    <row r="2718" spans="1:30" ht="14.4" customHeight="1" x14ac:dyDescent="0.35">
      <c r="A2718">
        <v>20120402</v>
      </c>
      <c r="B2718">
        <v>1</v>
      </c>
      <c r="C2718" t="s">
        <v>2466</v>
      </c>
      <c r="D2718">
        <v>10764</v>
      </c>
      <c r="E2718" t="s">
        <v>195</v>
      </c>
      <c r="F2718">
        <v>42.086917</v>
      </c>
      <c r="G2718">
        <v>-122.059917</v>
      </c>
      <c r="H2718" t="s">
        <v>197</v>
      </c>
      <c r="I2718" t="s">
        <v>169</v>
      </c>
      <c r="J2718" t="s">
        <v>198</v>
      </c>
      <c r="K2718" t="s">
        <v>199</v>
      </c>
      <c r="L2718" t="s">
        <v>200</v>
      </c>
      <c r="M2718">
        <v>41045</v>
      </c>
      <c r="N2718" t="s">
        <v>2319</v>
      </c>
      <c r="O2718" t="s">
        <v>2319</v>
      </c>
      <c r="P2718" t="s">
        <v>2314</v>
      </c>
      <c r="Q2718" t="s">
        <v>23</v>
      </c>
      <c r="R2718" t="s">
        <v>23</v>
      </c>
      <c r="S2718" t="s">
        <v>2315</v>
      </c>
      <c r="T2718" t="s">
        <v>23</v>
      </c>
      <c r="U2718" t="s">
        <v>23</v>
      </c>
      <c r="V2718" t="s">
        <v>2822</v>
      </c>
      <c r="W2718" t="s">
        <v>22</v>
      </c>
      <c r="X2718" t="s">
        <v>23</v>
      </c>
      <c r="Y2718" t="s">
        <v>77</v>
      </c>
      <c r="Z2718" t="s">
        <v>2279</v>
      </c>
      <c r="AA2718" t="s">
        <v>2320</v>
      </c>
      <c r="AB2718">
        <v>1</v>
      </c>
      <c r="AC2718" t="s">
        <v>2822</v>
      </c>
      <c r="AD2718">
        <v>0</v>
      </c>
    </row>
    <row r="2719" spans="1:30" ht="14.4" customHeight="1" x14ac:dyDescent="0.35">
      <c r="A2719">
        <v>20120707</v>
      </c>
      <c r="B2719">
        <v>1</v>
      </c>
      <c r="C2719" t="s">
        <v>2697</v>
      </c>
      <c r="D2719">
        <v>11321</v>
      </c>
      <c r="E2719" t="s">
        <v>794</v>
      </c>
      <c r="F2719">
        <v>45.447167</v>
      </c>
      <c r="G2719">
        <v>-122.64225</v>
      </c>
      <c r="H2719" t="s">
        <v>796</v>
      </c>
      <c r="I2719" t="s">
        <v>71</v>
      </c>
      <c r="J2719" t="s">
        <v>72</v>
      </c>
      <c r="K2719" t="s">
        <v>797</v>
      </c>
      <c r="L2719" t="s">
        <v>798</v>
      </c>
      <c r="M2719">
        <v>41144</v>
      </c>
      <c r="N2719" t="s">
        <v>2319</v>
      </c>
      <c r="O2719" t="s">
        <v>2319</v>
      </c>
      <c r="P2719" t="s">
        <v>2314</v>
      </c>
      <c r="Q2719" t="s">
        <v>23</v>
      </c>
      <c r="R2719" t="s">
        <v>23</v>
      </c>
      <c r="S2719" t="s">
        <v>2315</v>
      </c>
      <c r="T2719" t="s">
        <v>23</v>
      </c>
      <c r="U2719" t="s">
        <v>23</v>
      </c>
      <c r="V2719" t="s">
        <v>2822</v>
      </c>
      <c r="W2719" t="s">
        <v>22</v>
      </c>
      <c r="X2719" t="s">
        <v>23</v>
      </c>
      <c r="Y2719" t="s">
        <v>77</v>
      </c>
      <c r="Z2719" t="s">
        <v>2330</v>
      </c>
      <c r="AA2719" t="s">
        <v>2320</v>
      </c>
      <c r="AB2719">
        <v>1</v>
      </c>
      <c r="AC2719" t="s">
        <v>2822</v>
      </c>
      <c r="AD2719">
        <v>0</v>
      </c>
    </row>
    <row r="2720" spans="1:30" ht="14.4" customHeight="1" x14ac:dyDescent="0.35">
      <c r="A2720">
        <v>20120723</v>
      </c>
      <c r="B2720">
        <v>2</v>
      </c>
      <c r="C2720" t="s">
        <v>2611</v>
      </c>
      <c r="D2720">
        <v>10407</v>
      </c>
      <c r="E2720" t="s">
        <v>255</v>
      </c>
      <c r="F2720">
        <v>44.056750000000001</v>
      </c>
      <c r="G2720">
        <v>-116.972222</v>
      </c>
      <c r="H2720" t="s">
        <v>257</v>
      </c>
      <c r="I2720" t="s">
        <v>99</v>
      </c>
      <c r="J2720" t="s">
        <v>258</v>
      </c>
      <c r="K2720" t="s">
        <v>259</v>
      </c>
      <c r="L2720" t="s">
        <v>260</v>
      </c>
      <c r="M2720">
        <v>41150</v>
      </c>
      <c r="N2720" t="s">
        <v>2319</v>
      </c>
      <c r="O2720" t="s">
        <v>2319</v>
      </c>
      <c r="P2720" t="s">
        <v>2314</v>
      </c>
      <c r="Q2720" t="s">
        <v>23</v>
      </c>
      <c r="R2720" t="s">
        <v>23</v>
      </c>
      <c r="S2720" t="s">
        <v>2315</v>
      </c>
      <c r="T2720" t="s">
        <v>23</v>
      </c>
      <c r="U2720" t="s">
        <v>23</v>
      </c>
      <c r="V2720" t="s">
        <v>2822</v>
      </c>
      <c r="W2720" t="s">
        <v>22</v>
      </c>
      <c r="X2720" t="s">
        <v>23</v>
      </c>
      <c r="Y2720" t="s">
        <v>77</v>
      </c>
      <c r="Z2720" t="s">
        <v>2279</v>
      </c>
      <c r="AA2720" t="s">
        <v>2320</v>
      </c>
      <c r="AB2720">
        <v>1</v>
      </c>
      <c r="AC2720" t="s">
        <v>2822</v>
      </c>
      <c r="AD2720">
        <v>0</v>
      </c>
    </row>
    <row r="2721" spans="1:30" ht="14.4" customHeight="1" x14ac:dyDescent="0.35">
      <c r="A2721">
        <v>20110940</v>
      </c>
      <c r="B2721">
        <v>231</v>
      </c>
      <c r="C2721" t="s">
        <v>2322</v>
      </c>
      <c r="D2721">
        <v>34828</v>
      </c>
      <c r="E2721" t="s">
        <v>2323</v>
      </c>
      <c r="F2721">
        <v>43.592599999999997</v>
      </c>
      <c r="G2721">
        <v>-124.1146</v>
      </c>
      <c r="H2721" t="s">
        <v>224</v>
      </c>
      <c r="I2721" t="s">
        <v>186</v>
      </c>
      <c r="J2721" t="s">
        <v>225</v>
      </c>
      <c r="K2721" t="s">
        <v>226</v>
      </c>
      <c r="L2721" t="s">
        <v>227</v>
      </c>
      <c r="M2721">
        <v>40326</v>
      </c>
      <c r="N2721" t="s">
        <v>2312</v>
      </c>
      <c r="O2721" t="s">
        <v>2313</v>
      </c>
      <c r="P2721" t="s">
        <v>2314</v>
      </c>
      <c r="Q2721" t="s">
        <v>23</v>
      </c>
      <c r="R2721" t="s">
        <v>23</v>
      </c>
      <c r="S2721" t="s">
        <v>2315</v>
      </c>
      <c r="T2721" t="s">
        <v>23</v>
      </c>
      <c r="U2721" t="s">
        <v>23</v>
      </c>
      <c r="V2721" t="s">
        <v>2823</v>
      </c>
      <c r="W2721" t="s">
        <v>22</v>
      </c>
      <c r="X2721" t="s">
        <v>2317</v>
      </c>
      <c r="Y2721" t="s">
        <v>2317</v>
      </c>
      <c r="Z2721" t="s">
        <v>2279</v>
      </c>
      <c r="AA2721" t="s">
        <v>178</v>
      </c>
      <c r="AB2721">
        <v>1</v>
      </c>
      <c r="AC2721" t="s">
        <v>2823</v>
      </c>
      <c r="AD2721">
        <v>0</v>
      </c>
    </row>
    <row r="2722" spans="1:30" ht="14.4" customHeight="1" x14ac:dyDescent="0.35">
      <c r="A2722">
        <v>20110435</v>
      </c>
      <c r="B2722">
        <v>1</v>
      </c>
      <c r="C2722" t="s">
        <v>2455</v>
      </c>
      <c r="D2722">
        <v>10523</v>
      </c>
      <c r="E2722" t="s">
        <v>1101</v>
      </c>
      <c r="F2722">
        <v>45.207099999999997</v>
      </c>
      <c r="G2722">
        <v>-123.89019999999999</v>
      </c>
      <c r="H2722" t="s">
        <v>1103</v>
      </c>
      <c r="I2722" t="s">
        <v>334</v>
      </c>
      <c r="J2722" t="s">
        <v>335</v>
      </c>
      <c r="K2722" t="s">
        <v>1104</v>
      </c>
      <c r="L2722" t="s">
        <v>1105</v>
      </c>
      <c r="M2722">
        <v>40688</v>
      </c>
      <c r="N2722" t="s">
        <v>2319</v>
      </c>
      <c r="O2722" t="s">
        <v>2319</v>
      </c>
      <c r="P2722" t="s">
        <v>2314</v>
      </c>
      <c r="Q2722" t="s">
        <v>23</v>
      </c>
      <c r="R2722" t="s">
        <v>23</v>
      </c>
      <c r="S2722" t="s">
        <v>2315</v>
      </c>
      <c r="T2722" t="s">
        <v>23</v>
      </c>
      <c r="U2722" t="s">
        <v>23</v>
      </c>
      <c r="V2722" t="s">
        <v>2824</v>
      </c>
      <c r="W2722" t="s">
        <v>22</v>
      </c>
      <c r="X2722" t="s">
        <v>23</v>
      </c>
      <c r="Y2722" t="s">
        <v>77</v>
      </c>
      <c r="Z2722" t="s">
        <v>2279</v>
      </c>
      <c r="AA2722" t="s">
        <v>2320</v>
      </c>
      <c r="AB2722">
        <v>1</v>
      </c>
      <c r="AC2722" t="s">
        <v>2824</v>
      </c>
      <c r="AD2722">
        <v>0</v>
      </c>
    </row>
    <row r="2723" spans="1:30" ht="14.4" customHeight="1" x14ac:dyDescent="0.35">
      <c r="A2723">
        <v>20120402</v>
      </c>
      <c r="B2723">
        <v>6</v>
      </c>
      <c r="C2723" t="s">
        <v>2626</v>
      </c>
      <c r="D2723">
        <v>10765</v>
      </c>
      <c r="E2723" t="s">
        <v>302</v>
      </c>
      <c r="F2723">
        <v>42.128056000000001</v>
      </c>
      <c r="G2723">
        <v>-121.927778</v>
      </c>
      <c r="H2723" t="s">
        <v>304</v>
      </c>
      <c r="I2723" t="s">
        <v>169</v>
      </c>
      <c r="J2723" t="s">
        <v>170</v>
      </c>
      <c r="K2723" t="s">
        <v>305</v>
      </c>
      <c r="L2723" t="s">
        <v>306</v>
      </c>
      <c r="M2723">
        <v>41045</v>
      </c>
      <c r="N2723" t="s">
        <v>2319</v>
      </c>
      <c r="O2723" t="s">
        <v>2319</v>
      </c>
      <c r="P2723" t="s">
        <v>2314</v>
      </c>
      <c r="Q2723" t="s">
        <v>23</v>
      </c>
      <c r="R2723" t="s">
        <v>23</v>
      </c>
      <c r="S2723" t="s">
        <v>2315</v>
      </c>
      <c r="T2723" t="s">
        <v>23</v>
      </c>
      <c r="U2723" t="s">
        <v>23</v>
      </c>
      <c r="V2723" t="s">
        <v>2824</v>
      </c>
      <c r="W2723" t="s">
        <v>22</v>
      </c>
      <c r="X2723" t="s">
        <v>23</v>
      </c>
      <c r="Y2723" t="s">
        <v>77</v>
      </c>
      <c r="Z2723" t="s">
        <v>2279</v>
      </c>
      <c r="AA2723" t="s">
        <v>2320</v>
      </c>
      <c r="AB2723">
        <v>1</v>
      </c>
      <c r="AC2723" t="s">
        <v>2824</v>
      </c>
      <c r="AD2723">
        <v>0</v>
      </c>
    </row>
    <row r="2724" spans="1:30" ht="14.4" customHeight="1" x14ac:dyDescent="0.35">
      <c r="A2724">
        <v>20120851</v>
      </c>
      <c r="B2724">
        <v>2</v>
      </c>
      <c r="C2724" t="s">
        <v>2611</v>
      </c>
      <c r="D2724">
        <v>10407</v>
      </c>
      <c r="E2724" t="s">
        <v>255</v>
      </c>
      <c r="F2724">
        <v>44.056750000000001</v>
      </c>
      <c r="G2724">
        <v>-116.972222</v>
      </c>
      <c r="H2724" t="s">
        <v>257</v>
      </c>
      <c r="I2724" t="s">
        <v>99</v>
      </c>
      <c r="J2724" t="s">
        <v>258</v>
      </c>
      <c r="K2724" t="s">
        <v>259</v>
      </c>
      <c r="L2724" t="s">
        <v>260</v>
      </c>
      <c r="M2724">
        <v>41192</v>
      </c>
      <c r="N2724" t="s">
        <v>2319</v>
      </c>
      <c r="O2724" t="s">
        <v>2319</v>
      </c>
      <c r="P2724" t="s">
        <v>2314</v>
      </c>
      <c r="Q2724" t="s">
        <v>23</v>
      </c>
      <c r="R2724" t="s">
        <v>23</v>
      </c>
      <c r="S2724" t="s">
        <v>2315</v>
      </c>
      <c r="T2724" t="s">
        <v>23</v>
      </c>
      <c r="U2724" t="s">
        <v>23</v>
      </c>
      <c r="V2724" t="s">
        <v>2824</v>
      </c>
      <c r="W2724" t="s">
        <v>22</v>
      </c>
      <c r="X2724" t="s">
        <v>23</v>
      </c>
      <c r="Y2724" t="s">
        <v>77</v>
      </c>
      <c r="Z2724" t="s">
        <v>2279</v>
      </c>
      <c r="AA2724" t="s">
        <v>2320</v>
      </c>
      <c r="AB2724">
        <v>1</v>
      </c>
      <c r="AC2724" t="s">
        <v>2824</v>
      </c>
      <c r="AD2724">
        <v>0</v>
      </c>
    </row>
    <row r="2725" spans="1:30" ht="14.4" customHeight="1" x14ac:dyDescent="0.35">
      <c r="A2725">
        <v>20110795</v>
      </c>
      <c r="B2725">
        <v>1</v>
      </c>
      <c r="C2725" t="s">
        <v>2775</v>
      </c>
      <c r="D2725">
        <v>28712</v>
      </c>
      <c r="E2725" t="s">
        <v>2603</v>
      </c>
      <c r="F2725">
        <v>45.554099999999998</v>
      </c>
      <c r="G2725">
        <v>-122.45010000000001</v>
      </c>
      <c r="H2725" t="s">
        <v>69</v>
      </c>
      <c r="I2725" t="s">
        <v>71</v>
      </c>
      <c r="J2725" t="s">
        <v>72</v>
      </c>
      <c r="K2725" t="s">
        <v>73</v>
      </c>
      <c r="L2725" t="s">
        <v>74</v>
      </c>
      <c r="M2725">
        <v>40808</v>
      </c>
      <c r="N2725" t="s">
        <v>2319</v>
      </c>
      <c r="O2725" t="s">
        <v>2319</v>
      </c>
      <c r="P2725" t="s">
        <v>2314</v>
      </c>
      <c r="Q2725" t="s">
        <v>23</v>
      </c>
      <c r="R2725" t="s">
        <v>23</v>
      </c>
      <c r="S2725" t="s">
        <v>2315</v>
      </c>
      <c r="T2725" t="s">
        <v>23</v>
      </c>
      <c r="U2725" t="s">
        <v>23</v>
      </c>
      <c r="V2725" t="s">
        <v>289</v>
      </c>
      <c r="W2725" t="s">
        <v>22</v>
      </c>
      <c r="X2725" t="s">
        <v>23</v>
      </c>
      <c r="Y2725" t="s">
        <v>77</v>
      </c>
      <c r="Z2725" t="s">
        <v>2330</v>
      </c>
      <c r="AA2725" t="s">
        <v>2320</v>
      </c>
      <c r="AB2725">
        <v>1</v>
      </c>
      <c r="AC2725" t="s">
        <v>289</v>
      </c>
      <c r="AD2725">
        <v>0</v>
      </c>
    </row>
    <row r="2726" spans="1:30" ht="14.4" customHeight="1" x14ac:dyDescent="0.35">
      <c r="A2726">
        <v>20120473</v>
      </c>
      <c r="B2726">
        <v>1</v>
      </c>
      <c r="C2726" t="s">
        <v>2582</v>
      </c>
      <c r="D2726">
        <v>11489</v>
      </c>
      <c r="E2726" t="s">
        <v>246</v>
      </c>
      <c r="F2726">
        <v>45.835693999999997</v>
      </c>
      <c r="G2726">
        <v>-119.33194399999999</v>
      </c>
      <c r="H2726" t="s">
        <v>248</v>
      </c>
      <c r="I2726" t="s">
        <v>37</v>
      </c>
      <c r="J2726" t="s">
        <v>38</v>
      </c>
      <c r="K2726" t="s">
        <v>249</v>
      </c>
      <c r="L2726" t="s">
        <v>250</v>
      </c>
      <c r="M2726">
        <v>41071</v>
      </c>
      <c r="N2726" t="s">
        <v>2319</v>
      </c>
      <c r="O2726" t="s">
        <v>2319</v>
      </c>
      <c r="P2726" t="s">
        <v>2314</v>
      </c>
      <c r="Q2726" t="s">
        <v>23</v>
      </c>
      <c r="R2726" t="s">
        <v>23</v>
      </c>
      <c r="S2726" t="s">
        <v>2315</v>
      </c>
      <c r="T2726" t="s">
        <v>23</v>
      </c>
      <c r="U2726" t="s">
        <v>23</v>
      </c>
      <c r="V2726" t="s">
        <v>289</v>
      </c>
      <c r="W2726" t="s">
        <v>22</v>
      </c>
      <c r="X2726" t="s">
        <v>23</v>
      </c>
      <c r="Y2726" t="s">
        <v>77</v>
      </c>
      <c r="Z2726" t="s">
        <v>2279</v>
      </c>
      <c r="AA2726" t="s">
        <v>2320</v>
      </c>
      <c r="AB2726">
        <v>1</v>
      </c>
      <c r="AC2726" t="s">
        <v>289</v>
      </c>
      <c r="AD2726">
        <v>0</v>
      </c>
    </row>
    <row r="2727" spans="1:30" ht="14.4" customHeight="1" x14ac:dyDescent="0.35">
      <c r="A2727">
        <v>20120866</v>
      </c>
      <c r="B2727">
        <v>5</v>
      </c>
      <c r="C2727" t="s">
        <v>2825</v>
      </c>
      <c r="D2727">
        <v>34828</v>
      </c>
      <c r="E2727" t="s">
        <v>2323</v>
      </c>
      <c r="F2727">
        <v>43.592599999999997</v>
      </c>
      <c r="G2727">
        <v>-124.1146</v>
      </c>
      <c r="H2727" t="s">
        <v>224</v>
      </c>
      <c r="I2727" t="s">
        <v>186</v>
      </c>
      <c r="J2727" t="s">
        <v>225</v>
      </c>
      <c r="K2727" t="s">
        <v>226</v>
      </c>
      <c r="L2727" t="s">
        <v>227</v>
      </c>
      <c r="M2727">
        <v>41204</v>
      </c>
      <c r="N2727" t="s">
        <v>2319</v>
      </c>
      <c r="O2727" t="s">
        <v>2319</v>
      </c>
      <c r="P2727" t="s">
        <v>2314</v>
      </c>
      <c r="Q2727" t="s">
        <v>23</v>
      </c>
      <c r="R2727" t="s">
        <v>23</v>
      </c>
      <c r="S2727" t="s">
        <v>2315</v>
      </c>
      <c r="T2727" t="s">
        <v>23</v>
      </c>
      <c r="U2727" t="s">
        <v>23</v>
      </c>
      <c r="V2727" t="s">
        <v>289</v>
      </c>
      <c r="W2727" t="s">
        <v>22</v>
      </c>
      <c r="X2727" t="s">
        <v>23</v>
      </c>
      <c r="Y2727" t="s">
        <v>77</v>
      </c>
      <c r="Z2727" t="s">
        <v>2279</v>
      </c>
      <c r="AA2727" t="s">
        <v>2320</v>
      </c>
      <c r="AB2727">
        <v>1</v>
      </c>
      <c r="AC2727" t="s">
        <v>289</v>
      </c>
      <c r="AD2727">
        <v>0</v>
      </c>
    </row>
    <row r="2728" spans="1:30" ht="14.4" customHeight="1" x14ac:dyDescent="0.35">
      <c r="A2728">
        <v>20110435</v>
      </c>
      <c r="B2728">
        <v>3</v>
      </c>
      <c r="C2728" t="s">
        <v>2812</v>
      </c>
      <c r="D2728">
        <v>36436</v>
      </c>
      <c r="E2728" t="s">
        <v>2812</v>
      </c>
      <c r="F2728">
        <v>45.277729999999998</v>
      </c>
      <c r="G2728">
        <v>-123.73423</v>
      </c>
      <c r="H2728" t="s">
        <v>2541</v>
      </c>
      <c r="I2728" t="s">
        <v>334</v>
      </c>
      <c r="J2728" t="s">
        <v>335</v>
      </c>
      <c r="K2728" t="s">
        <v>1104</v>
      </c>
      <c r="L2728" t="s">
        <v>2542</v>
      </c>
      <c r="M2728">
        <v>40688</v>
      </c>
      <c r="N2728" t="s">
        <v>2319</v>
      </c>
      <c r="O2728" t="s">
        <v>2319</v>
      </c>
      <c r="P2728" t="s">
        <v>2314</v>
      </c>
      <c r="Q2728" t="s">
        <v>23</v>
      </c>
      <c r="R2728" t="s">
        <v>23</v>
      </c>
      <c r="S2728" t="s">
        <v>2315</v>
      </c>
      <c r="T2728" t="s">
        <v>23</v>
      </c>
      <c r="U2728" t="s">
        <v>23</v>
      </c>
      <c r="V2728" t="s">
        <v>2826</v>
      </c>
      <c r="W2728" t="s">
        <v>22</v>
      </c>
      <c r="X2728" t="s">
        <v>23</v>
      </c>
      <c r="Y2728" t="s">
        <v>77</v>
      </c>
      <c r="Z2728" t="s">
        <v>2279</v>
      </c>
      <c r="AA2728" t="s">
        <v>2320</v>
      </c>
      <c r="AB2728">
        <v>1</v>
      </c>
      <c r="AC2728" t="s">
        <v>2826</v>
      </c>
      <c r="AD2728">
        <v>0</v>
      </c>
    </row>
    <row r="2729" spans="1:30" ht="14.4" customHeight="1" x14ac:dyDescent="0.35">
      <c r="A2729">
        <v>20110549</v>
      </c>
      <c r="B2729">
        <v>5</v>
      </c>
      <c r="C2729" t="s">
        <v>2608</v>
      </c>
      <c r="D2729">
        <v>11043</v>
      </c>
      <c r="E2729" t="s">
        <v>520</v>
      </c>
      <c r="F2729">
        <v>43.967306000000001</v>
      </c>
      <c r="G2729">
        <v>-117.268861</v>
      </c>
      <c r="H2729" t="s">
        <v>522</v>
      </c>
      <c r="I2729" t="s">
        <v>99</v>
      </c>
      <c r="J2729" t="s">
        <v>523</v>
      </c>
      <c r="K2729" t="s">
        <v>524</v>
      </c>
      <c r="L2729" t="s">
        <v>525</v>
      </c>
      <c r="M2729">
        <v>40723</v>
      </c>
      <c r="N2729" t="s">
        <v>2319</v>
      </c>
      <c r="O2729" t="s">
        <v>2319</v>
      </c>
      <c r="P2729" t="s">
        <v>2314</v>
      </c>
      <c r="Q2729" t="s">
        <v>23</v>
      </c>
      <c r="R2729" t="s">
        <v>23</v>
      </c>
      <c r="S2729" t="s">
        <v>2315</v>
      </c>
      <c r="T2729" t="s">
        <v>23</v>
      </c>
      <c r="U2729" t="s">
        <v>23</v>
      </c>
      <c r="V2729" t="s">
        <v>2826</v>
      </c>
      <c r="W2729" t="s">
        <v>22</v>
      </c>
      <c r="X2729" t="s">
        <v>23</v>
      </c>
      <c r="Y2729" t="s">
        <v>77</v>
      </c>
      <c r="Z2729" t="s">
        <v>2279</v>
      </c>
      <c r="AA2729" t="s">
        <v>2320</v>
      </c>
      <c r="AB2729">
        <v>1</v>
      </c>
      <c r="AC2729" t="s">
        <v>2826</v>
      </c>
      <c r="AD2729">
        <v>0</v>
      </c>
    </row>
    <row r="2730" spans="1:30" ht="14.4" customHeight="1" x14ac:dyDescent="0.35">
      <c r="A2730">
        <v>20120767</v>
      </c>
      <c r="B2730">
        <v>8</v>
      </c>
      <c r="C2730" t="s">
        <v>2344</v>
      </c>
      <c r="D2730">
        <v>10596</v>
      </c>
      <c r="E2730" t="s">
        <v>731</v>
      </c>
      <c r="F2730">
        <v>43.173777999999999</v>
      </c>
      <c r="G2730">
        <v>-124.192528</v>
      </c>
      <c r="H2730" t="s">
        <v>733</v>
      </c>
      <c r="I2730" t="s">
        <v>186</v>
      </c>
      <c r="J2730" t="s">
        <v>734</v>
      </c>
      <c r="K2730" t="s">
        <v>735</v>
      </c>
      <c r="L2730" t="s">
        <v>736</v>
      </c>
      <c r="M2730">
        <v>41164</v>
      </c>
      <c r="N2730" t="s">
        <v>2319</v>
      </c>
      <c r="O2730" t="s">
        <v>2319</v>
      </c>
      <c r="P2730" t="s">
        <v>2314</v>
      </c>
      <c r="Q2730" t="s">
        <v>23</v>
      </c>
      <c r="R2730" t="s">
        <v>23</v>
      </c>
      <c r="S2730" t="s">
        <v>2315</v>
      </c>
      <c r="T2730" t="s">
        <v>23</v>
      </c>
      <c r="U2730" t="s">
        <v>23</v>
      </c>
      <c r="V2730" t="s">
        <v>2826</v>
      </c>
      <c r="W2730" t="s">
        <v>22</v>
      </c>
      <c r="X2730" t="s">
        <v>23</v>
      </c>
      <c r="Y2730" t="s">
        <v>77</v>
      </c>
      <c r="Z2730" t="s">
        <v>2279</v>
      </c>
      <c r="AA2730" t="s">
        <v>2320</v>
      </c>
      <c r="AB2730">
        <v>1</v>
      </c>
      <c r="AC2730" t="s">
        <v>2826</v>
      </c>
      <c r="AD2730">
        <v>0</v>
      </c>
    </row>
    <row r="2731" spans="1:30" ht="14.4" customHeight="1" x14ac:dyDescent="0.35">
      <c r="A2731">
        <v>20100823</v>
      </c>
      <c r="B2731">
        <v>3</v>
      </c>
      <c r="C2731" t="s">
        <v>2687</v>
      </c>
      <c r="D2731">
        <v>10728</v>
      </c>
      <c r="E2731" t="s">
        <v>581</v>
      </c>
      <c r="F2731">
        <v>43.988199999999999</v>
      </c>
      <c r="G2731">
        <v>-117.2307</v>
      </c>
      <c r="H2731" t="s">
        <v>583</v>
      </c>
      <c r="I2731" t="s">
        <v>99</v>
      </c>
      <c r="J2731" t="s">
        <v>443</v>
      </c>
      <c r="K2731" t="s">
        <v>444</v>
      </c>
      <c r="L2731" t="s">
        <v>584</v>
      </c>
      <c r="M2731">
        <v>40415</v>
      </c>
      <c r="N2731" t="s">
        <v>2319</v>
      </c>
      <c r="O2731" t="s">
        <v>2319</v>
      </c>
      <c r="P2731" t="s">
        <v>2314</v>
      </c>
      <c r="Q2731" t="s">
        <v>23</v>
      </c>
      <c r="R2731" t="s">
        <v>23</v>
      </c>
      <c r="S2731" t="s">
        <v>2315</v>
      </c>
      <c r="T2731" t="s">
        <v>23</v>
      </c>
      <c r="U2731" t="s">
        <v>23</v>
      </c>
      <c r="V2731" t="s">
        <v>2827</v>
      </c>
      <c r="W2731" t="s">
        <v>22</v>
      </c>
      <c r="X2731" t="s">
        <v>23</v>
      </c>
      <c r="Y2731" t="s">
        <v>77</v>
      </c>
      <c r="Z2731" t="s">
        <v>2279</v>
      </c>
      <c r="AA2731" t="s">
        <v>178</v>
      </c>
      <c r="AB2731">
        <v>1</v>
      </c>
      <c r="AC2731" t="s">
        <v>2828</v>
      </c>
      <c r="AD2731">
        <v>0</v>
      </c>
    </row>
    <row r="2732" spans="1:30" ht="14.4" customHeight="1" x14ac:dyDescent="0.35">
      <c r="A2732">
        <v>20110940</v>
      </c>
      <c r="B2732">
        <v>266</v>
      </c>
      <c r="C2732" t="s">
        <v>2310</v>
      </c>
      <c r="D2732">
        <v>34827</v>
      </c>
      <c r="E2732" t="s">
        <v>2311</v>
      </c>
      <c r="F2732">
        <v>43.5715</v>
      </c>
      <c r="G2732">
        <v>-124.18210000000001</v>
      </c>
      <c r="H2732" t="s">
        <v>395</v>
      </c>
      <c r="I2732" t="s">
        <v>186</v>
      </c>
      <c r="J2732" t="s">
        <v>225</v>
      </c>
      <c r="K2732" t="s">
        <v>226</v>
      </c>
      <c r="L2732" t="s">
        <v>396</v>
      </c>
      <c r="M2732">
        <v>40413</v>
      </c>
      <c r="N2732" t="s">
        <v>2312</v>
      </c>
      <c r="O2732" t="s">
        <v>2313</v>
      </c>
      <c r="P2732" t="s">
        <v>2314</v>
      </c>
      <c r="Q2732" t="s">
        <v>23</v>
      </c>
      <c r="R2732" t="s">
        <v>23</v>
      </c>
      <c r="S2732" t="s">
        <v>2315</v>
      </c>
      <c r="T2732" t="s">
        <v>23</v>
      </c>
      <c r="U2732" t="s">
        <v>23</v>
      </c>
      <c r="V2732" t="s">
        <v>2829</v>
      </c>
      <c r="W2732" t="s">
        <v>22</v>
      </c>
      <c r="X2732" t="s">
        <v>2317</v>
      </c>
      <c r="Y2732" t="s">
        <v>2317</v>
      </c>
      <c r="Z2732" t="s">
        <v>2279</v>
      </c>
      <c r="AA2732" t="s">
        <v>178</v>
      </c>
      <c r="AB2732">
        <v>1</v>
      </c>
      <c r="AC2732" t="s">
        <v>2829</v>
      </c>
      <c r="AD2732">
        <v>0</v>
      </c>
    </row>
    <row r="2733" spans="1:30" ht="14.4" customHeight="1" x14ac:dyDescent="0.35">
      <c r="A2733">
        <v>20120618</v>
      </c>
      <c r="B2733">
        <v>5</v>
      </c>
      <c r="C2733" t="s">
        <v>2450</v>
      </c>
      <c r="D2733">
        <v>23509</v>
      </c>
      <c r="E2733" t="s">
        <v>623</v>
      </c>
      <c r="F2733">
        <v>45.84384</v>
      </c>
      <c r="G2733">
        <v>-123.589979</v>
      </c>
      <c r="H2733" t="s">
        <v>625</v>
      </c>
      <c r="I2733" t="s">
        <v>334</v>
      </c>
      <c r="J2733" t="s">
        <v>598</v>
      </c>
      <c r="K2733" t="s">
        <v>626</v>
      </c>
      <c r="L2733" t="s">
        <v>627</v>
      </c>
      <c r="M2733">
        <v>41113</v>
      </c>
      <c r="N2733" t="s">
        <v>2319</v>
      </c>
      <c r="O2733" t="s">
        <v>2319</v>
      </c>
      <c r="P2733" t="s">
        <v>2314</v>
      </c>
      <c r="Q2733" t="s">
        <v>23</v>
      </c>
      <c r="R2733" t="s">
        <v>23</v>
      </c>
      <c r="S2733" t="s">
        <v>2315</v>
      </c>
      <c r="T2733" t="s">
        <v>23</v>
      </c>
      <c r="U2733" t="s">
        <v>23</v>
      </c>
      <c r="V2733" t="s">
        <v>275</v>
      </c>
      <c r="W2733" t="s">
        <v>22</v>
      </c>
      <c r="X2733" t="s">
        <v>23</v>
      </c>
      <c r="Y2733" t="s">
        <v>77</v>
      </c>
      <c r="Z2733" t="s">
        <v>2279</v>
      </c>
      <c r="AA2733" t="s">
        <v>2320</v>
      </c>
      <c r="AB2733">
        <v>1</v>
      </c>
      <c r="AC2733" t="s">
        <v>275</v>
      </c>
      <c r="AD2733">
        <v>0</v>
      </c>
    </row>
    <row r="2734" spans="1:30" ht="14.4" customHeight="1" x14ac:dyDescent="0.35">
      <c r="A2734">
        <v>20120683</v>
      </c>
      <c r="B2734">
        <v>2</v>
      </c>
      <c r="C2734" t="s">
        <v>2620</v>
      </c>
      <c r="D2734">
        <v>11201</v>
      </c>
      <c r="E2734" t="s">
        <v>67</v>
      </c>
      <c r="F2734">
        <v>45.610500000000002</v>
      </c>
      <c r="G2734">
        <v>-122.753056</v>
      </c>
      <c r="H2734" t="s">
        <v>69</v>
      </c>
      <c r="I2734" t="s">
        <v>71</v>
      </c>
      <c r="J2734" t="s">
        <v>72</v>
      </c>
      <c r="K2734" t="s">
        <v>73</v>
      </c>
      <c r="L2734" t="s">
        <v>74</v>
      </c>
      <c r="M2734">
        <v>41136</v>
      </c>
      <c r="N2734" t="s">
        <v>2319</v>
      </c>
      <c r="O2734" t="s">
        <v>2319</v>
      </c>
      <c r="P2734" t="s">
        <v>2314</v>
      </c>
      <c r="Q2734" t="s">
        <v>23</v>
      </c>
      <c r="R2734" t="s">
        <v>23</v>
      </c>
      <c r="S2734" t="s">
        <v>2315</v>
      </c>
      <c r="T2734" t="s">
        <v>23</v>
      </c>
      <c r="U2734" t="s">
        <v>23</v>
      </c>
      <c r="V2734" t="s">
        <v>2830</v>
      </c>
      <c r="W2734" t="s">
        <v>22</v>
      </c>
      <c r="X2734" t="s">
        <v>23</v>
      </c>
      <c r="Y2734" t="s">
        <v>77</v>
      </c>
      <c r="Z2734" t="s">
        <v>2330</v>
      </c>
      <c r="AA2734" t="s">
        <v>2320</v>
      </c>
      <c r="AB2734">
        <v>1</v>
      </c>
      <c r="AC2734" t="s">
        <v>2830</v>
      </c>
      <c r="AD2734">
        <v>0</v>
      </c>
    </row>
    <row r="2735" spans="1:30" ht="14.4" customHeight="1" x14ac:dyDescent="0.35">
      <c r="A2735">
        <v>20110436</v>
      </c>
      <c r="B2735">
        <v>6</v>
      </c>
      <c r="C2735" t="s">
        <v>2521</v>
      </c>
      <c r="D2735">
        <v>10418</v>
      </c>
      <c r="E2735" t="s">
        <v>1181</v>
      </c>
      <c r="F2735">
        <v>42.496833000000002</v>
      </c>
      <c r="G2735">
        <v>-123.487278</v>
      </c>
      <c r="H2735" t="s">
        <v>1183</v>
      </c>
      <c r="I2735" t="s">
        <v>186</v>
      </c>
      <c r="J2735" t="s">
        <v>1184</v>
      </c>
      <c r="K2735" t="s">
        <v>1185</v>
      </c>
      <c r="L2735" t="s">
        <v>1186</v>
      </c>
      <c r="M2735">
        <v>40688</v>
      </c>
      <c r="N2735" t="s">
        <v>2319</v>
      </c>
      <c r="O2735" t="s">
        <v>2319</v>
      </c>
      <c r="P2735" t="s">
        <v>2314</v>
      </c>
      <c r="Q2735" t="s">
        <v>23</v>
      </c>
      <c r="R2735" t="s">
        <v>23</v>
      </c>
      <c r="S2735" t="s">
        <v>2315</v>
      </c>
      <c r="T2735" t="s">
        <v>23</v>
      </c>
      <c r="U2735" t="s">
        <v>23</v>
      </c>
      <c r="V2735" t="s">
        <v>231</v>
      </c>
      <c r="W2735" t="s">
        <v>22</v>
      </c>
      <c r="X2735" t="s">
        <v>23</v>
      </c>
      <c r="Y2735" t="s">
        <v>77</v>
      </c>
      <c r="Z2735" t="s">
        <v>2279</v>
      </c>
      <c r="AA2735" t="s">
        <v>2320</v>
      </c>
      <c r="AB2735">
        <v>1</v>
      </c>
      <c r="AC2735" t="s">
        <v>231</v>
      </c>
      <c r="AD2735">
        <v>0</v>
      </c>
    </row>
    <row r="2736" spans="1:30" ht="14.4" customHeight="1" x14ac:dyDescent="0.35">
      <c r="A2736">
        <v>20120391</v>
      </c>
      <c r="B2736">
        <v>7</v>
      </c>
      <c r="C2736" t="s">
        <v>2699</v>
      </c>
      <c r="D2736">
        <v>10759</v>
      </c>
      <c r="E2736" t="s">
        <v>278</v>
      </c>
      <c r="F2736">
        <v>42.040416999999998</v>
      </c>
      <c r="G2736">
        <v>-121.62266700000001</v>
      </c>
      <c r="H2736" t="s">
        <v>280</v>
      </c>
      <c r="I2736" t="s">
        <v>169</v>
      </c>
      <c r="J2736" t="s">
        <v>170</v>
      </c>
      <c r="K2736" t="s">
        <v>281</v>
      </c>
      <c r="L2736" t="s">
        <v>282</v>
      </c>
      <c r="M2736">
        <v>41044</v>
      </c>
      <c r="N2736" t="s">
        <v>2319</v>
      </c>
      <c r="O2736" t="s">
        <v>2319</v>
      </c>
      <c r="P2736" t="s">
        <v>2314</v>
      </c>
      <c r="Q2736" t="s">
        <v>23</v>
      </c>
      <c r="R2736" t="s">
        <v>23</v>
      </c>
      <c r="S2736" t="s">
        <v>2315</v>
      </c>
      <c r="T2736" t="s">
        <v>23</v>
      </c>
      <c r="U2736" t="s">
        <v>23</v>
      </c>
      <c r="V2736" t="s">
        <v>231</v>
      </c>
      <c r="W2736" t="s">
        <v>22</v>
      </c>
      <c r="X2736" t="s">
        <v>23</v>
      </c>
      <c r="Y2736" t="s">
        <v>77</v>
      </c>
      <c r="Z2736" t="s">
        <v>2279</v>
      </c>
      <c r="AA2736" t="s">
        <v>2320</v>
      </c>
      <c r="AB2736">
        <v>1</v>
      </c>
      <c r="AC2736" t="s">
        <v>231</v>
      </c>
      <c r="AD2736">
        <v>0</v>
      </c>
    </row>
    <row r="2737" spans="1:30" ht="14.4" customHeight="1" x14ac:dyDescent="0.35">
      <c r="A2737">
        <v>20120395</v>
      </c>
      <c r="B2737">
        <v>2</v>
      </c>
      <c r="C2737" t="s">
        <v>2464</v>
      </c>
      <c r="D2737">
        <v>13429</v>
      </c>
      <c r="E2737" t="s">
        <v>839</v>
      </c>
      <c r="F2737">
        <v>45.470832999999999</v>
      </c>
      <c r="G2737">
        <v>-123.809167</v>
      </c>
      <c r="H2737" t="s">
        <v>358</v>
      </c>
      <c r="I2737" t="s">
        <v>334</v>
      </c>
      <c r="J2737" t="s">
        <v>335</v>
      </c>
      <c r="K2737" t="s">
        <v>359</v>
      </c>
      <c r="L2737" t="s">
        <v>360</v>
      </c>
      <c r="M2737">
        <v>41045</v>
      </c>
      <c r="N2737" t="s">
        <v>2319</v>
      </c>
      <c r="O2737" t="s">
        <v>2319</v>
      </c>
      <c r="P2737" t="s">
        <v>2314</v>
      </c>
      <c r="Q2737" t="s">
        <v>23</v>
      </c>
      <c r="R2737" t="s">
        <v>23</v>
      </c>
      <c r="S2737" t="s">
        <v>2315</v>
      </c>
      <c r="T2737" t="s">
        <v>23</v>
      </c>
      <c r="U2737" t="s">
        <v>23</v>
      </c>
      <c r="V2737" t="s">
        <v>231</v>
      </c>
      <c r="W2737" t="s">
        <v>22</v>
      </c>
      <c r="X2737" t="s">
        <v>23</v>
      </c>
      <c r="Y2737" t="s">
        <v>77</v>
      </c>
      <c r="Z2737" t="s">
        <v>2279</v>
      </c>
      <c r="AA2737" t="s">
        <v>2320</v>
      </c>
      <c r="AB2737">
        <v>1</v>
      </c>
      <c r="AC2737" t="s">
        <v>231</v>
      </c>
      <c r="AD2737">
        <v>0</v>
      </c>
    </row>
    <row r="2738" spans="1:30" ht="14.4" customHeight="1" x14ac:dyDescent="0.35">
      <c r="A2738">
        <v>20120866</v>
      </c>
      <c r="B2738">
        <v>3</v>
      </c>
      <c r="C2738" t="s">
        <v>2831</v>
      </c>
      <c r="D2738">
        <v>34827</v>
      </c>
      <c r="E2738" t="s">
        <v>2311</v>
      </c>
      <c r="F2738">
        <v>43.5715</v>
      </c>
      <c r="G2738">
        <v>-124.18210000000001</v>
      </c>
      <c r="H2738" t="s">
        <v>395</v>
      </c>
      <c r="I2738" t="s">
        <v>186</v>
      </c>
      <c r="J2738" t="s">
        <v>225</v>
      </c>
      <c r="K2738" t="s">
        <v>226</v>
      </c>
      <c r="L2738" t="s">
        <v>396</v>
      </c>
      <c r="M2738">
        <v>41204</v>
      </c>
      <c r="N2738" t="s">
        <v>2319</v>
      </c>
      <c r="O2738" t="s">
        <v>2319</v>
      </c>
      <c r="P2738" t="s">
        <v>2314</v>
      </c>
      <c r="Q2738" t="s">
        <v>23</v>
      </c>
      <c r="R2738" t="s">
        <v>23</v>
      </c>
      <c r="S2738" t="s">
        <v>2315</v>
      </c>
      <c r="T2738" t="s">
        <v>23</v>
      </c>
      <c r="U2738" t="s">
        <v>23</v>
      </c>
      <c r="V2738" t="s">
        <v>231</v>
      </c>
      <c r="W2738" t="s">
        <v>22</v>
      </c>
      <c r="X2738" t="s">
        <v>23</v>
      </c>
      <c r="Y2738" t="s">
        <v>77</v>
      </c>
      <c r="Z2738" t="s">
        <v>2279</v>
      </c>
      <c r="AA2738" t="s">
        <v>2320</v>
      </c>
      <c r="AB2738">
        <v>1</v>
      </c>
      <c r="AC2738" t="s">
        <v>231</v>
      </c>
      <c r="AD2738">
        <v>0</v>
      </c>
    </row>
    <row r="2739" spans="1:30" ht="14.4" customHeight="1" x14ac:dyDescent="0.35">
      <c r="A2739">
        <v>20110537</v>
      </c>
      <c r="B2739">
        <v>3</v>
      </c>
      <c r="C2739" t="s">
        <v>2717</v>
      </c>
      <c r="D2739">
        <v>10411</v>
      </c>
      <c r="E2739" t="s">
        <v>321</v>
      </c>
      <c r="F2739">
        <v>45.630222000000003</v>
      </c>
      <c r="G2739">
        <v>-120.910167</v>
      </c>
      <c r="H2739" t="s">
        <v>323</v>
      </c>
      <c r="I2739" t="s">
        <v>86</v>
      </c>
      <c r="J2739" t="s">
        <v>110</v>
      </c>
      <c r="K2739" t="s">
        <v>324</v>
      </c>
      <c r="L2739" t="s">
        <v>324</v>
      </c>
      <c r="M2739">
        <v>40721</v>
      </c>
      <c r="N2739" t="s">
        <v>2319</v>
      </c>
      <c r="O2739" t="s">
        <v>2319</v>
      </c>
      <c r="P2739" t="s">
        <v>2314</v>
      </c>
      <c r="Q2739" t="s">
        <v>23</v>
      </c>
      <c r="R2739" t="s">
        <v>23</v>
      </c>
      <c r="S2739" t="s">
        <v>2315</v>
      </c>
      <c r="T2739" t="s">
        <v>23</v>
      </c>
      <c r="U2739" t="s">
        <v>23</v>
      </c>
      <c r="V2739" t="s">
        <v>216</v>
      </c>
      <c r="W2739" t="s">
        <v>22</v>
      </c>
      <c r="X2739" t="s">
        <v>23</v>
      </c>
      <c r="Y2739" t="s">
        <v>77</v>
      </c>
      <c r="Z2739" t="s">
        <v>2279</v>
      </c>
      <c r="AA2739" t="s">
        <v>2320</v>
      </c>
      <c r="AB2739">
        <v>1</v>
      </c>
      <c r="AC2739" t="s">
        <v>216</v>
      </c>
      <c r="AD2739">
        <v>0</v>
      </c>
    </row>
    <row r="2740" spans="1:30" ht="14.4" customHeight="1" x14ac:dyDescent="0.35">
      <c r="A2740">
        <v>20110940</v>
      </c>
      <c r="B2740">
        <v>283</v>
      </c>
      <c r="C2740" t="s">
        <v>2325</v>
      </c>
      <c r="D2740">
        <v>34830</v>
      </c>
      <c r="E2740" t="s">
        <v>2326</v>
      </c>
      <c r="F2740">
        <v>43.570900000000002</v>
      </c>
      <c r="G2740">
        <v>-124.16500000000001</v>
      </c>
      <c r="H2740" t="s">
        <v>395</v>
      </c>
      <c r="I2740" t="s">
        <v>186</v>
      </c>
      <c r="J2740" t="s">
        <v>225</v>
      </c>
      <c r="K2740" t="s">
        <v>226</v>
      </c>
      <c r="L2740" t="s">
        <v>396</v>
      </c>
      <c r="M2740">
        <v>40480</v>
      </c>
      <c r="N2740" t="s">
        <v>2312</v>
      </c>
      <c r="O2740" t="s">
        <v>2313</v>
      </c>
      <c r="P2740" t="s">
        <v>2314</v>
      </c>
      <c r="Q2740" t="s">
        <v>23</v>
      </c>
      <c r="R2740" t="s">
        <v>23</v>
      </c>
      <c r="S2740" t="s">
        <v>2315</v>
      </c>
      <c r="T2740" t="s">
        <v>23</v>
      </c>
      <c r="U2740" t="s">
        <v>23</v>
      </c>
      <c r="V2740" t="s">
        <v>2832</v>
      </c>
      <c r="W2740" t="s">
        <v>22</v>
      </c>
      <c r="X2740" t="s">
        <v>2317</v>
      </c>
      <c r="Y2740" t="s">
        <v>2317</v>
      </c>
      <c r="Z2740" t="s">
        <v>2279</v>
      </c>
      <c r="AA2740" t="s">
        <v>178</v>
      </c>
      <c r="AB2740">
        <v>1</v>
      </c>
      <c r="AC2740" t="s">
        <v>2832</v>
      </c>
      <c r="AD2740">
        <v>0</v>
      </c>
    </row>
    <row r="2741" spans="1:30" ht="14.4" customHeight="1" x14ac:dyDescent="0.35">
      <c r="A2741">
        <v>20120627</v>
      </c>
      <c r="B2741">
        <v>4</v>
      </c>
      <c r="C2741" t="s">
        <v>2523</v>
      </c>
      <c r="D2741">
        <v>29302</v>
      </c>
      <c r="E2741" t="s">
        <v>786</v>
      </c>
      <c r="F2741">
        <v>45.811669999999999</v>
      </c>
      <c r="G2741">
        <v>-123.61306</v>
      </c>
      <c r="H2741" t="s">
        <v>625</v>
      </c>
      <c r="I2741" t="s">
        <v>334</v>
      </c>
      <c r="J2741" t="s">
        <v>598</v>
      </c>
      <c r="K2741" t="s">
        <v>626</v>
      </c>
      <c r="L2741" t="s">
        <v>627</v>
      </c>
      <c r="M2741">
        <v>41114</v>
      </c>
      <c r="N2741" t="s">
        <v>2319</v>
      </c>
      <c r="O2741" t="s">
        <v>2319</v>
      </c>
      <c r="P2741" t="s">
        <v>2314</v>
      </c>
      <c r="Q2741" t="s">
        <v>23</v>
      </c>
      <c r="R2741" t="s">
        <v>23</v>
      </c>
      <c r="S2741" t="s">
        <v>2315</v>
      </c>
      <c r="T2741" t="s">
        <v>23</v>
      </c>
      <c r="U2741" t="s">
        <v>23</v>
      </c>
      <c r="V2741" t="s">
        <v>2833</v>
      </c>
      <c r="W2741" t="s">
        <v>22</v>
      </c>
      <c r="X2741" t="s">
        <v>23</v>
      </c>
      <c r="Y2741" t="s">
        <v>77</v>
      </c>
      <c r="Z2741" t="s">
        <v>2279</v>
      </c>
      <c r="AA2741" t="s">
        <v>2320</v>
      </c>
      <c r="AB2741">
        <v>1</v>
      </c>
      <c r="AC2741" t="s">
        <v>2833</v>
      </c>
      <c r="AD2741">
        <v>0</v>
      </c>
    </row>
    <row r="2742" spans="1:30" ht="14.4" customHeight="1" x14ac:dyDescent="0.35">
      <c r="A2742">
        <v>20100418</v>
      </c>
      <c r="B2742">
        <v>2</v>
      </c>
      <c r="C2742" t="s">
        <v>2392</v>
      </c>
      <c r="D2742">
        <v>13428</v>
      </c>
      <c r="E2742" t="s">
        <v>1055</v>
      </c>
      <c r="F2742">
        <v>45.465277999999998</v>
      </c>
      <c r="G2742">
        <v>-123.843889</v>
      </c>
      <c r="H2742" t="s">
        <v>358</v>
      </c>
      <c r="I2742" t="s">
        <v>334</v>
      </c>
      <c r="J2742" t="s">
        <v>335</v>
      </c>
      <c r="K2742" t="s">
        <v>359</v>
      </c>
      <c r="L2742" t="s">
        <v>360</v>
      </c>
      <c r="M2742">
        <v>40317</v>
      </c>
      <c r="N2742" t="s">
        <v>2319</v>
      </c>
      <c r="O2742" t="s">
        <v>2319</v>
      </c>
      <c r="P2742" t="s">
        <v>2314</v>
      </c>
      <c r="Q2742" t="s">
        <v>23</v>
      </c>
      <c r="R2742" t="s">
        <v>23</v>
      </c>
      <c r="S2742" t="s">
        <v>2315</v>
      </c>
      <c r="T2742" t="s">
        <v>23</v>
      </c>
      <c r="U2742" t="s">
        <v>23</v>
      </c>
      <c r="V2742" t="s">
        <v>202</v>
      </c>
      <c r="W2742" t="s">
        <v>22</v>
      </c>
      <c r="X2742" t="s">
        <v>23</v>
      </c>
      <c r="Y2742" t="s">
        <v>77</v>
      </c>
      <c r="Z2742" t="s">
        <v>2279</v>
      </c>
      <c r="AA2742" t="s">
        <v>2320</v>
      </c>
      <c r="AB2742">
        <v>1</v>
      </c>
      <c r="AC2742" t="s">
        <v>202</v>
      </c>
      <c r="AD2742">
        <v>0</v>
      </c>
    </row>
    <row r="2743" spans="1:30" ht="14.4" customHeight="1" x14ac:dyDescent="0.35">
      <c r="A2743">
        <v>20100612</v>
      </c>
      <c r="B2743">
        <v>9</v>
      </c>
      <c r="C2743" t="s">
        <v>2357</v>
      </c>
      <c r="D2743">
        <v>13574</v>
      </c>
      <c r="E2743" t="s">
        <v>870</v>
      </c>
      <c r="F2743">
        <v>43.363861</v>
      </c>
      <c r="G2743">
        <v>-124.083083</v>
      </c>
      <c r="H2743" t="s">
        <v>404</v>
      </c>
      <c r="I2743" t="s">
        <v>186</v>
      </c>
      <c r="J2743" t="s">
        <v>225</v>
      </c>
      <c r="K2743" t="s">
        <v>405</v>
      </c>
      <c r="L2743" t="s">
        <v>406</v>
      </c>
      <c r="M2743">
        <v>40373</v>
      </c>
      <c r="N2743" t="s">
        <v>2319</v>
      </c>
      <c r="O2743" t="s">
        <v>2319</v>
      </c>
      <c r="P2743" t="s">
        <v>2314</v>
      </c>
      <c r="Q2743" t="s">
        <v>23</v>
      </c>
      <c r="R2743" t="s">
        <v>23</v>
      </c>
      <c r="S2743" t="s">
        <v>2315</v>
      </c>
      <c r="T2743" t="s">
        <v>23</v>
      </c>
      <c r="U2743" t="s">
        <v>23</v>
      </c>
      <c r="V2743" t="s">
        <v>202</v>
      </c>
      <c r="W2743" t="s">
        <v>22</v>
      </c>
      <c r="X2743" t="s">
        <v>23</v>
      </c>
      <c r="Y2743" t="s">
        <v>77</v>
      </c>
      <c r="Z2743" t="s">
        <v>2279</v>
      </c>
      <c r="AA2743" t="s">
        <v>2320</v>
      </c>
      <c r="AB2743">
        <v>1</v>
      </c>
      <c r="AC2743" t="s">
        <v>202</v>
      </c>
      <c r="AD2743">
        <v>0</v>
      </c>
    </row>
    <row r="2744" spans="1:30" ht="14.4" customHeight="1" x14ac:dyDescent="0.35">
      <c r="A2744">
        <v>20120824</v>
      </c>
      <c r="B2744">
        <v>9</v>
      </c>
      <c r="C2744" t="s">
        <v>2386</v>
      </c>
      <c r="D2744">
        <v>10363</v>
      </c>
      <c r="E2744" t="s">
        <v>1239</v>
      </c>
      <c r="F2744">
        <v>45.223638999999999</v>
      </c>
      <c r="G2744">
        <v>-123.071583</v>
      </c>
      <c r="H2744" t="s">
        <v>1241</v>
      </c>
      <c r="I2744" t="s">
        <v>71</v>
      </c>
      <c r="J2744" t="s">
        <v>1120</v>
      </c>
      <c r="K2744" t="s">
        <v>1242</v>
      </c>
      <c r="L2744" t="s">
        <v>1242</v>
      </c>
      <c r="M2744">
        <v>41184</v>
      </c>
      <c r="N2744" t="s">
        <v>2319</v>
      </c>
      <c r="O2744" t="s">
        <v>2319</v>
      </c>
      <c r="P2744" t="s">
        <v>2314</v>
      </c>
      <c r="Q2744" t="s">
        <v>23</v>
      </c>
      <c r="R2744" t="s">
        <v>23</v>
      </c>
      <c r="S2744" t="s">
        <v>2315</v>
      </c>
      <c r="T2744" t="s">
        <v>23</v>
      </c>
      <c r="U2744" t="s">
        <v>23</v>
      </c>
      <c r="V2744" t="s">
        <v>202</v>
      </c>
      <c r="W2744" t="s">
        <v>22</v>
      </c>
      <c r="X2744" t="s">
        <v>23</v>
      </c>
      <c r="Y2744" t="s">
        <v>77</v>
      </c>
      <c r="Z2744" t="s">
        <v>2279</v>
      </c>
      <c r="AA2744" t="s">
        <v>2320</v>
      </c>
      <c r="AB2744">
        <v>1</v>
      </c>
      <c r="AC2744" t="s">
        <v>202</v>
      </c>
      <c r="AD2744">
        <v>0</v>
      </c>
    </row>
    <row r="2745" spans="1:30" ht="14.4" customHeight="1" x14ac:dyDescent="0.35">
      <c r="A2745">
        <v>20110437</v>
      </c>
      <c r="B2745">
        <v>2</v>
      </c>
      <c r="C2745" t="s">
        <v>2605</v>
      </c>
      <c r="D2745">
        <v>22394</v>
      </c>
      <c r="E2745" t="s">
        <v>1682</v>
      </c>
      <c r="F2745">
        <v>45.276499999999999</v>
      </c>
      <c r="G2745">
        <v>-123.818167</v>
      </c>
      <c r="H2745" t="s">
        <v>1684</v>
      </c>
      <c r="I2745" t="s">
        <v>334</v>
      </c>
      <c r="J2745" t="s">
        <v>335</v>
      </c>
      <c r="K2745" t="s">
        <v>1104</v>
      </c>
      <c r="L2745" t="s">
        <v>1685</v>
      </c>
      <c r="M2745">
        <v>40689</v>
      </c>
      <c r="N2745" t="s">
        <v>2319</v>
      </c>
      <c r="O2745" t="s">
        <v>2319</v>
      </c>
      <c r="P2745" t="s">
        <v>2314</v>
      </c>
      <c r="Q2745" t="s">
        <v>23</v>
      </c>
      <c r="R2745" t="s">
        <v>23</v>
      </c>
      <c r="S2745" t="s">
        <v>2315</v>
      </c>
      <c r="T2745" t="s">
        <v>23</v>
      </c>
      <c r="U2745" t="s">
        <v>23</v>
      </c>
      <c r="V2745" t="s">
        <v>192</v>
      </c>
      <c r="W2745" t="s">
        <v>22</v>
      </c>
      <c r="X2745" t="s">
        <v>23</v>
      </c>
      <c r="Y2745" t="s">
        <v>77</v>
      </c>
      <c r="Z2745" t="s">
        <v>2279</v>
      </c>
      <c r="AA2745" t="s">
        <v>2320</v>
      </c>
      <c r="AB2745">
        <v>1</v>
      </c>
      <c r="AC2745" t="s">
        <v>192</v>
      </c>
      <c r="AD2745">
        <v>0</v>
      </c>
    </row>
    <row r="2746" spans="1:30" ht="14.4" customHeight="1" x14ac:dyDescent="0.35">
      <c r="A2746">
        <v>20120455</v>
      </c>
      <c r="B2746">
        <v>3</v>
      </c>
      <c r="C2746" t="s">
        <v>2717</v>
      </c>
      <c r="D2746">
        <v>10411</v>
      </c>
      <c r="E2746" t="s">
        <v>321</v>
      </c>
      <c r="F2746">
        <v>45.630222000000003</v>
      </c>
      <c r="G2746">
        <v>-120.910167</v>
      </c>
      <c r="H2746" t="s">
        <v>323</v>
      </c>
      <c r="I2746" t="s">
        <v>86</v>
      </c>
      <c r="J2746" t="s">
        <v>110</v>
      </c>
      <c r="K2746" t="s">
        <v>324</v>
      </c>
      <c r="L2746" t="s">
        <v>324</v>
      </c>
      <c r="M2746">
        <v>41066</v>
      </c>
      <c r="N2746" t="s">
        <v>2319</v>
      </c>
      <c r="O2746" t="s">
        <v>2319</v>
      </c>
      <c r="P2746" t="s">
        <v>2314</v>
      </c>
      <c r="Q2746" t="s">
        <v>23</v>
      </c>
      <c r="R2746" t="s">
        <v>23</v>
      </c>
      <c r="S2746" t="s">
        <v>2315</v>
      </c>
      <c r="T2746" t="s">
        <v>23</v>
      </c>
      <c r="U2746" t="s">
        <v>23</v>
      </c>
      <c r="V2746" t="s">
        <v>192</v>
      </c>
      <c r="W2746" t="s">
        <v>22</v>
      </c>
      <c r="X2746" t="s">
        <v>23</v>
      </c>
      <c r="Y2746" t="s">
        <v>77</v>
      </c>
      <c r="Z2746" t="s">
        <v>2279</v>
      </c>
      <c r="AA2746" t="s">
        <v>2320</v>
      </c>
      <c r="AB2746">
        <v>1</v>
      </c>
      <c r="AC2746" t="s">
        <v>192</v>
      </c>
      <c r="AD2746">
        <v>0</v>
      </c>
    </row>
    <row r="2747" spans="1:30" ht="14.4" customHeight="1" x14ac:dyDescent="0.35">
      <c r="A2747">
        <v>20101064</v>
      </c>
      <c r="B2747">
        <v>3</v>
      </c>
      <c r="C2747" t="s">
        <v>2470</v>
      </c>
      <c r="D2747">
        <v>13430</v>
      </c>
      <c r="E2747" t="s">
        <v>1669</v>
      </c>
      <c r="F2747">
        <v>45.459167000000001</v>
      </c>
      <c r="G2747">
        <v>-123.844444</v>
      </c>
      <c r="H2747" t="s">
        <v>358</v>
      </c>
      <c r="I2747" t="s">
        <v>334</v>
      </c>
      <c r="J2747" t="s">
        <v>335</v>
      </c>
      <c r="K2747" t="s">
        <v>359</v>
      </c>
      <c r="L2747" t="s">
        <v>360</v>
      </c>
      <c r="M2747">
        <v>40484</v>
      </c>
      <c r="N2747" t="s">
        <v>2319</v>
      </c>
      <c r="O2747" t="s">
        <v>2319</v>
      </c>
      <c r="P2747" t="s">
        <v>2314</v>
      </c>
      <c r="Q2747" t="s">
        <v>23</v>
      </c>
      <c r="R2747" t="s">
        <v>23</v>
      </c>
      <c r="S2747" t="s">
        <v>2315</v>
      </c>
      <c r="T2747" t="s">
        <v>23</v>
      </c>
      <c r="U2747" t="s">
        <v>23</v>
      </c>
      <c r="V2747" t="s">
        <v>2834</v>
      </c>
      <c r="W2747" t="s">
        <v>22</v>
      </c>
      <c r="X2747" t="s">
        <v>23</v>
      </c>
      <c r="Y2747" t="s">
        <v>77</v>
      </c>
      <c r="Z2747" t="s">
        <v>2279</v>
      </c>
      <c r="AA2747" t="s">
        <v>2320</v>
      </c>
      <c r="AB2747">
        <v>1</v>
      </c>
      <c r="AC2747" t="s">
        <v>2834</v>
      </c>
      <c r="AD2747">
        <v>0</v>
      </c>
    </row>
    <row r="2748" spans="1:30" ht="14.4" customHeight="1" x14ac:dyDescent="0.35">
      <c r="A2748">
        <v>20100885</v>
      </c>
      <c r="B2748">
        <v>1</v>
      </c>
      <c r="C2748" t="s">
        <v>2634</v>
      </c>
      <c r="D2748">
        <v>10506</v>
      </c>
      <c r="E2748" t="s">
        <v>107</v>
      </c>
      <c r="F2748">
        <v>44.761167</v>
      </c>
      <c r="G2748">
        <v>-121.227806</v>
      </c>
      <c r="H2748" t="s">
        <v>109</v>
      </c>
      <c r="I2748" t="s">
        <v>86</v>
      </c>
      <c r="J2748" t="s">
        <v>110</v>
      </c>
      <c r="K2748" t="s">
        <v>111</v>
      </c>
      <c r="L2748" t="s">
        <v>112</v>
      </c>
      <c r="M2748">
        <v>40441</v>
      </c>
      <c r="N2748" t="s">
        <v>2319</v>
      </c>
      <c r="O2748" t="s">
        <v>2319</v>
      </c>
      <c r="P2748" t="s">
        <v>2314</v>
      </c>
      <c r="Q2748" t="s">
        <v>23</v>
      </c>
      <c r="R2748" t="s">
        <v>23</v>
      </c>
      <c r="S2748" t="s">
        <v>2315</v>
      </c>
      <c r="T2748" t="s">
        <v>23</v>
      </c>
      <c r="U2748" t="s">
        <v>23</v>
      </c>
      <c r="V2748" t="s">
        <v>2835</v>
      </c>
      <c r="W2748" t="s">
        <v>22</v>
      </c>
      <c r="X2748" t="s">
        <v>23</v>
      </c>
      <c r="Y2748" t="s">
        <v>77</v>
      </c>
      <c r="Z2748" t="s">
        <v>2279</v>
      </c>
      <c r="AA2748" t="s">
        <v>178</v>
      </c>
      <c r="AB2748">
        <v>1</v>
      </c>
      <c r="AC2748" t="s">
        <v>2836</v>
      </c>
      <c r="AD2748">
        <v>0</v>
      </c>
    </row>
    <row r="2749" spans="1:30" ht="14.4" customHeight="1" x14ac:dyDescent="0.35">
      <c r="A2749">
        <v>20120659</v>
      </c>
      <c r="B2749">
        <v>1</v>
      </c>
      <c r="C2749" t="s">
        <v>2717</v>
      </c>
      <c r="D2749">
        <v>10411</v>
      </c>
      <c r="E2749" t="s">
        <v>321</v>
      </c>
      <c r="F2749">
        <v>45.630222000000003</v>
      </c>
      <c r="G2749">
        <v>-120.910167</v>
      </c>
      <c r="H2749" t="s">
        <v>323</v>
      </c>
      <c r="I2749" t="s">
        <v>86</v>
      </c>
      <c r="J2749" t="s">
        <v>110</v>
      </c>
      <c r="K2749" t="s">
        <v>324</v>
      </c>
      <c r="L2749" t="s">
        <v>324</v>
      </c>
      <c r="M2749">
        <v>41128</v>
      </c>
      <c r="N2749" t="s">
        <v>2319</v>
      </c>
      <c r="O2749" t="s">
        <v>2319</v>
      </c>
      <c r="P2749" t="s">
        <v>2314</v>
      </c>
      <c r="Q2749" t="s">
        <v>23</v>
      </c>
      <c r="R2749" t="s">
        <v>23</v>
      </c>
      <c r="S2749" t="s">
        <v>2315</v>
      </c>
      <c r="T2749" t="s">
        <v>23</v>
      </c>
      <c r="U2749" t="s">
        <v>23</v>
      </c>
      <c r="V2749" t="s">
        <v>2837</v>
      </c>
      <c r="W2749" t="s">
        <v>22</v>
      </c>
      <c r="X2749" t="s">
        <v>23</v>
      </c>
      <c r="Y2749" t="s">
        <v>77</v>
      </c>
      <c r="Z2749" t="s">
        <v>2279</v>
      </c>
      <c r="AA2749" t="s">
        <v>2320</v>
      </c>
      <c r="AB2749">
        <v>1</v>
      </c>
      <c r="AC2749" t="s">
        <v>2837</v>
      </c>
      <c r="AD2749">
        <v>0</v>
      </c>
    </row>
    <row r="2750" spans="1:30" ht="14.4" customHeight="1" x14ac:dyDescent="0.35">
      <c r="A2750">
        <v>20120284</v>
      </c>
      <c r="B2750">
        <v>1</v>
      </c>
      <c r="C2750" t="s">
        <v>2531</v>
      </c>
      <c r="D2750">
        <v>34256</v>
      </c>
      <c r="E2750" t="s">
        <v>2532</v>
      </c>
      <c r="F2750">
        <v>44.503731999999999</v>
      </c>
      <c r="G2750">
        <v>-117.727266</v>
      </c>
      <c r="H2750" t="s">
        <v>2533</v>
      </c>
      <c r="I2750" t="s">
        <v>141</v>
      </c>
      <c r="J2750" t="s">
        <v>879</v>
      </c>
      <c r="K2750" t="s">
        <v>2534</v>
      </c>
      <c r="L2750" t="s">
        <v>2535</v>
      </c>
      <c r="M2750">
        <v>41010</v>
      </c>
      <c r="N2750" t="s">
        <v>2319</v>
      </c>
      <c r="O2750" t="s">
        <v>2319</v>
      </c>
      <c r="P2750" t="s">
        <v>2314</v>
      </c>
      <c r="Q2750" t="s">
        <v>23</v>
      </c>
      <c r="R2750" t="s">
        <v>23</v>
      </c>
      <c r="S2750" t="s">
        <v>2315</v>
      </c>
      <c r="T2750" t="s">
        <v>23</v>
      </c>
      <c r="U2750" t="s">
        <v>23</v>
      </c>
      <c r="V2750" t="s">
        <v>2838</v>
      </c>
      <c r="W2750" t="s">
        <v>22</v>
      </c>
      <c r="X2750" t="s">
        <v>23</v>
      </c>
      <c r="Y2750" t="s">
        <v>77</v>
      </c>
      <c r="Z2750" t="s">
        <v>2279</v>
      </c>
      <c r="AA2750" t="s">
        <v>2320</v>
      </c>
      <c r="AB2750">
        <v>1</v>
      </c>
      <c r="AC2750" t="s">
        <v>2838</v>
      </c>
      <c r="AD2750">
        <v>0</v>
      </c>
    </row>
    <row r="2751" spans="1:30" ht="14.4" customHeight="1" x14ac:dyDescent="0.35">
      <c r="A2751">
        <v>20120696</v>
      </c>
      <c r="B2751">
        <v>1</v>
      </c>
      <c r="C2751" t="s">
        <v>2781</v>
      </c>
      <c r="D2751">
        <v>36788</v>
      </c>
      <c r="E2751" t="s">
        <v>917</v>
      </c>
      <c r="F2751">
        <v>44.215249</v>
      </c>
      <c r="G2751">
        <v>-123.25032862</v>
      </c>
      <c r="H2751" t="s">
        <v>919</v>
      </c>
      <c r="I2751" t="s">
        <v>71</v>
      </c>
      <c r="J2751" t="s">
        <v>852</v>
      </c>
      <c r="K2751" t="s">
        <v>920</v>
      </c>
      <c r="L2751" t="s">
        <v>921</v>
      </c>
      <c r="M2751">
        <v>41142</v>
      </c>
      <c r="N2751" t="s">
        <v>2319</v>
      </c>
      <c r="O2751" t="s">
        <v>2319</v>
      </c>
      <c r="P2751" t="s">
        <v>2314</v>
      </c>
      <c r="Q2751" t="s">
        <v>23</v>
      </c>
      <c r="R2751" t="s">
        <v>23</v>
      </c>
      <c r="S2751" t="s">
        <v>2315</v>
      </c>
      <c r="T2751" t="s">
        <v>23</v>
      </c>
      <c r="U2751" t="s">
        <v>23</v>
      </c>
      <c r="V2751" t="s">
        <v>2838</v>
      </c>
      <c r="W2751" t="s">
        <v>22</v>
      </c>
      <c r="X2751" t="s">
        <v>23</v>
      </c>
      <c r="Y2751" t="s">
        <v>77</v>
      </c>
      <c r="Z2751" t="s">
        <v>2279</v>
      </c>
      <c r="AA2751" t="s">
        <v>2320</v>
      </c>
      <c r="AB2751">
        <v>1</v>
      </c>
      <c r="AC2751" t="s">
        <v>2838</v>
      </c>
      <c r="AD2751">
        <v>0</v>
      </c>
    </row>
    <row r="2752" spans="1:30" ht="14.4" customHeight="1" x14ac:dyDescent="0.35">
      <c r="A2752">
        <v>20110507</v>
      </c>
      <c r="B2752">
        <v>4</v>
      </c>
      <c r="C2752" t="s">
        <v>2538</v>
      </c>
      <c r="D2752">
        <v>10801</v>
      </c>
      <c r="E2752" t="s">
        <v>740</v>
      </c>
      <c r="F2752">
        <v>45.563806</v>
      </c>
      <c r="G2752">
        <v>-122.70908300000001</v>
      </c>
      <c r="H2752" t="s">
        <v>314</v>
      </c>
      <c r="I2752" t="s">
        <v>71</v>
      </c>
      <c r="J2752" t="s">
        <v>72</v>
      </c>
      <c r="K2752" t="s">
        <v>73</v>
      </c>
      <c r="L2752" t="s">
        <v>315</v>
      </c>
      <c r="M2752">
        <v>40710</v>
      </c>
      <c r="N2752" t="s">
        <v>2319</v>
      </c>
      <c r="O2752" t="s">
        <v>2319</v>
      </c>
      <c r="P2752" t="s">
        <v>2314</v>
      </c>
      <c r="Q2752" t="s">
        <v>23</v>
      </c>
      <c r="R2752" t="s">
        <v>23</v>
      </c>
      <c r="S2752" t="s">
        <v>2315</v>
      </c>
      <c r="T2752" t="s">
        <v>23</v>
      </c>
      <c r="U2752" t="s">
        <v>23</v>
      </c>
      <c r="V2752" t="s">
        <v>2839</v>
      </c>
      <c r="W2752" t="s">
        <v>22</v>
      </c>
      <c r="X2752" t="s">
        <v>23</v>
      </c>
      <c r="Y2752" t="s">
        <v>77</v>
      </c>
      <c r="Z2752" t="s">
        <v>2279</v>
      </c>
      <c r="AA2752" t="s">
        <v>2320</v>
      </c>
      <c r="AB2752">
        <v>1</v>
      </c>
      <c r="AC2752" t="s">
        <v>2839</v>
      </c>
      <c r="AD2752">
        <v>0</v>
      </c>
    </row>
    <row r="2753" spans="1:30" ht="14.4" customHeight="1" x14ac:dyDescent="0.35">
      <c r="A2753">
        <v>20110537</v>
      </c>
      <c r="B2753">
        <v>6</v>
      </c>
      <c r="C2753" t="s">
        <v>2585</v>
      </c>
      <c r="D2753">
        <v>12005</v>
      </c>
      <c r="E2753" t="s">
        <v>457</v>
      </c>
      <c r="F2753">
        <v>45.654443999999998</v>
      </c>
      <c r="G2753">
        <v>-118.82302799999999</v>
      </c>
      <c r="H2753" t="s">
        <v>459</v>
      </c>
      <c r="I2753" t="s">
        <v>37</v>
      </c>
      <c r="J2753" t="s">
        <v>38</v>
      </c>
      <c r="K2753" t="s">
        <v>460</v>
      </c>
      <c r="L2753" t="s">
        <v>461</v>
      </c>
      <c r="M2753">
        <v>40721</v>
      </c>
      <c r="N2753" t="s">
        <v>2319</v>
      </c>
      <c r="O2753" t="s">
        <v>2319</v>
      </c>
      <c r="P2753" t="s">
        <v>2314</v>
      </c>
      <c r="Q2753" t="s">
        <v>23</v>
      </c>
      <c r="R2753" t="s">
        <v>23</v>
      </c>
      <c r="S2753" t="s">
        <v>2315</v>
      </c>
      <c r="T2753" t="s">
        <v>23</v>
      </c>
      <c r="U2753" t="s">
        <v>23</v>
      </c>
      <c r="V2753" t="s">
        <v>2839</v>
      </c>
      <c r="W2753" t="s">
        <v>22</v>
      </c>
      <c r="X2753" t="s">
        <v>23</v>
      </c>
      <c r="Y2753" t="s">
        <v>77</v>
      </c>
      <c r="Z2753" t="s">
        <v>2279</v>
      </c>
      <c r="AA2753" t="s">
        <v>2320</v>
      </c>
      <c r="AB2753">
        <v>1</v>
      </c>
      <c r="AC2753" t="s">
        <v>2839</v>
      </c>
      <c r="AD2753">
        <v>0</v>
      </c>
    </row>
    <row r="2754" spans="1:30" ht="14.4" customHeight="1" x14ac:dyDescent="0.35">
      <c r="A2754">
        <v>20110435</v>
      </c>
      <c r="B2754">
        <v>4</v>
      </c>
      <c r="C2754" t="s">
        <v>2469</v>
      </c>
      <c r="D2754">
        <v>22375</v>
      </c>
      <c r="E2754" t="s">
        <v>1920</v>
      </c>
      <c r="F2754">
        <v>45.239361000000002</v>
      </c>
      <c r="G2754">
        <v>-123.60311400000001</v>
      </c>
      <c r="H2754" t="s">
        <v>1922</v>
      </c>
      <c r="I2754" t="s">
        <v>334</v>
      </c>
      <c r="J2754" t="s">
        <v>335</v>
      </c>
      <c r="K2754" t="s">
        <v>1104</v>
      </c>
      <c r="L2754" t="s">
        <v>1923</v>
      </c>
      <c r="M2754">
        <v>40688</v>
      </c>
      <c r="N2754" t="s">
        <v>2319</v>
      </c>
      <c r="O2754" t="s">
        <v>2319</v>
      </c>
      <c r="P2754" t="s">
        <v>2314</v>
      </c>
      <c r="Q2754" t="s">
        <v>23</v>
      </c>
      <c r="R2754" t="s">
        <v>23</v>
      </c>
      <c r="S2754" t="s">
        <v>2315</v>
      </c>
      <c r="T2754" t="s">
        <v>23</v>
      </c>
      <c r="U2754" t="s">
        <v>23</v>
      </c>
      <c r="V2754" t="s">
        <v>2840</v>
      </c>
      <c r="W2754" t="s">
        <v>22</v>
      </c>
      <c r="X2754" t="s">
        <v>23</v>
      </c>
      <c r="Y2754" t="s">
        <v>77</v>
      </c>
      <c r="Z2754" t="s">
        <v>2279</v>
      </c>
      <c r="AA2754" t="s">
        <v>2320</v>
      </c>
      <c r="AB2754">
        <v>1</v>
      </c>
      <c r="AC2754" t="s">
        <v>2840</v>
      </c>
      <c r="AD2754">
        <v>0</v>
      </c>
    </row>
    <row r="2755" spans="1:30" ht="14.4" customHeight="1" x14ac:dyDescent="0.35">
      <c r="A2755">
        <v>20100784</v>
      </c>
      <c r="B2755">
        <v>2</v>
      </c>
      <c r="C2755" t="s">
        <v>2620</v>
      </c>
      <c r="D2755">
        <v>11201</v>
      </c>
      <c r="E2755" t="s">
        <v>67</v>
      </c>
      <c r="F2755">
        <v>45.610500000000002</v>
      </c>
      <c r="G2755">
        <v>-122.753056</v>
      </c>
      <c r="H2755" t="s">
        <v>69</v>
      </c>
      <c r="I2755" t="s">
        <v>71</v>
      </c>
      <c r="J2755" t="s">
        <v>72</v>
      </c>
      <c r="K2755" t="s">
        <v>73</v>
      </c>
      <c r="L2755" t="s">
        <v>74</v>
      </c>
      <c r="M2755">
        <v>40407</v>
      </c>
      <c r="N2755" t="s">
        <v>2319</v>
      </c>
      <c r="O2755" t="s">
        <v>2319</v>
      </c>
      <c r="P2755" t="s">
        <v>2314</v>
      </c>
      <c r="Q2755" t="s">
        <v>23</v>
      </c>
      <c r="R2755" t="s">
        <v>23</v>
      </c>
      <c r="S2755" t="s">
        <v>2315</v>
      </c>
      <c r="T2755" t="s">
        <v>23</v>
      </c>
      <c r="U2755" t="s">
        <v>23</v>
      </c>
      <c r="V2755" t="s">
        <v>2841</v>
      </c>
      <c r="W2755" t="s">
        <v>22</v>
      </c>
      <c r="X2755" t="s">
        <v>23</v>
      </c>
      <c r="Y2755" t="s">
        <v>77</v>
      </c>
      <c r="Z2755" t="s">
        <v>2330</v>
      </c>
      <c r="AA2755" t="s">
        <v>178</v>
      </c>
      <c r="AB2755">
        <v>1</v>
      </c>
      <c r="AC2755" t="s">
        <v>2842</v>
      </c>
      <c r="AD2755">
        <v>0</v>
      </c>
    </row>
    <row r="2756" spans="1:30" ht="14.4" customHeight="1" x14ac:dyDescent="0.35">
      <c r="A2756">
        <v>20110940</v>
      </c>
      <c r="B2756">
        <v>232</v>
      </c>
      <c r="C2756" t="s">
        <v>2597</v>
      </c>
      <c r="D2756">
        <v>34829</v>
      </c>
      <c r="E2756" t="s">
        <v>2598</v>
      </c>
      <c r="F2756">
        <v>43.587800000000001</v>
      </c>
      <c r="G2756">
        <v>-124.1507</v>
      </c>
      <c r="H2756" t="s">
        <v>224</v>
      </c>
      <c r="I2756" t="s">
        <v>186</v>
      </c>
      <c r="J2756" t="s">
        <v>225</v>
      </c>
      <c r="K2756" t="s">
        <v>226</v>
      </c>
      <c r="L2756" t="s">
        <v>227</v>
      </c>
      <c r="M2756">
        <v>40326</v>
      </c>
      <c r="N2756" t="s">
        <v>2312</v>
      </c>
      <c r="O2756" t="s">
        <v>2313</v>
      </c>
      <c r="P2756" t="s">
        <v>2314</v>
      </c>
      <c r="Q2756" t="s">
        <v>23</v>
      </c>
      <c r="R2756" t="s">
        <v>23</v>
      </c>
      <c r="S2756" t="s">
        <v>2315</v>
      </c>
      <c r="T2756" t="s">
        <v>23</v>
      </c>
      <c r="U2756" t="s">
        <v>23</v>
      </c>
      <c r="V2756" t="s">
        <v>2843</v>
      </c>
      <c r="W2756" t="s">
        <v>22</v>
      </c>
      <c r="X2756" t="s">
        <v>2317</v>
      </c>
      <c r="Y2756" t="s">
        <v>2317</v>
      </c>
      <c r="Z2756" t="s">
        <v>2279</v>
      </c>
      <c r="AA2756" t="s">
        <v>178</v>
      </c>
      <c r="AB2756">
        <v>1</v>
      </c>
      <c r="AC2756" t="s">
        <v>2843</v>
      </c>
      <c r="AD2756">
        <v>0</v>
      </c>
    </row>
    <row r="2757" spans="1:30" ht="14.4" customHeight="1" x14ac:dyDescent="0.35">
      <c r="A2757">
        <v>20110383</v>
      </c>
      <c r="B2757">
        <v>5</v>
      </c>
      <c r="C2757" t="s">
        <v>2416</v>
      </c>
      <c r="D2757">
        <v>34440</v>
      </c>
      <c r="E2757" t="s">
        <v>1213</v>
      </c>
      <c r="F2757">
        <v>45.470860000000002</v>
      </c>
      <c r="G2757">
        <v>-123.86102</v>
      </c>
      <c r="H2757" t="s">
        <v>1215</v>
      </c>
      <c r="I2757" t="s">
        <v>334</v>
      </c>
      <c r="J2757" t="s">
        <v>335</v>
      </c>
      <c r="K2757" t="s">
        <v>616</v>
      </c>
      <c r="L2757" t="s">
        <v>1216</v>
      </c>
      <c r="M2757">
        <v>40673</v>
      </c>
      <c r="N2757" t="s">
        <v>2319</v>
      </c>
      <c r="O2757" t="s">
        <v>2319</v>
      </c>
      <c r="P2757" t="s">
        <v>2314</v>
      </c>
      <c r="Q2757" t="s">
        <v>23</v>
      </c>
      <c r="R2757" t="s">
        <v>23</v>
      </c>
      <c r="S2757" t="s">
        <v>2315</v>
      </c>
      <c r="T2757" t="s">
        <v>23</v>
      </c>
      <c r="U2757" t="s">
        <v>23</v>
      </c>
      <c r="V2757" t="s">
        <v>147</v>
      </c>
      <c r="W2757" t="s">
        <v>22</v>
      </c>
      <c r="X2757" t="s">
        <v>23</v>
      </c>
      <c r="Y2757" t="s">
        <v>77</v>
      </c>
      <c r="Z2757" t="s">
        <v>2330</v>
      </c>
      <c r="AA2757" t="s">
        <v>2320</v>
      </c>
      <c r="AB2757">
        <v>1</v>
      </c>
      <c r="AC2757" t="s">
        <v>147</v>
      </c>
      <c r="AD2757">
        <v>0</v>
      </c>
    </row>
    <row r="2758" spans="1:30" ht="14.4" customHeight="1" x14ac:dyDescent="0.35">
      <c r="A2758">
        <v>20120708</v>
      </c>
      <c r="B2758">
        <v>5</v>
      </c>
      <c r="C2758" t="s">
        <v>2339</v>
      </c>
      <c r="D2758">
        <v>36193</v>
      </c>
      <c r="E2758" t="s">
        <v>2340</v>
      </c>
      <c r="F2758">
        <v>44.7547</v>
      </c>
      <c r="G2758">
        <v>-117.173</v>
      </c>
      <c r="H2758" t="s">
        <v>2341</v>
      </c>
      <c r="I2758" t="s">
        <v>141</v>
      </c>
      <c r="J2758" t="s">
        <v>142</v>
      </c>
      <c r="K2758" t="s">
        <v>2342</v>
      </c>
      <c r="L2758" t="s">
        <v>2343</v>
      </c>
      <c r="M2758">
        <v>41144</v>
      </c>
      <c r="N2758" t="s">
        <v>2319</v>
      </c>
      <c r="O2758" t="s">
        <v>2319</v>
      </c>
      <c r="P2758" t="s">
        <v>2314</v>
      </c>
      <c r="Q2758" t="s">
        <v>23</v>
      </c>
      <c r="R2758" t="s">
        <v>23</v>
      </c>
      <c r="S2758" t="s">
        <v>2315</v>
      </c>
      <c r="T2758" t="s">
        <v>23</v>
      </c>
      <c r="U2758" t="s">
        <v>23</v>
      </c>
      <c r="V2758" t="s">
        <v>147</v>
      </c>
      <c r="W2758" t="s">
        <v>22</v>
      </c>
      <c r="X2758" t="s">
        <v>23</v>
      </c>
      <c r="Y2758" t="s">
        <v>77</v>
      </c>
      <c r="Z2758" t="s">
        <v>2279</v>
      </c>
      <c r="AA2758" t="s">
        <v>2320</v>
      </c>
      <c r="AB2758">
        <v>1</v>
      </c>
      <c r="AC2758" t="s">
        <v>147</v>
      </c>
      <c r="AD2758">
        <v>0</v>
      </c>
    </row>
    <row r="2759" spans="1:30" ht="14.4" customHeight="1" x14ac:dyDescent="0.35">
      <c r="A2759">
        <v>20110940</v>
      </c>
      <c r="B2759">
        <v>237</v>
      </c>
      <c r="C2759" t="s">
        <v>2322</v>
      </c>
      <c r="D2759">
        <v>34828</v>
      </c>
      <c r="E2759" t="s">
        <v>2323</v>
      </c>
      <c r="F2759">
        <v>43.592599999999997</v>
      </c>
      <c r="G2759">
        <v>-124.1146</v>
      </c>
      <c r="H2759" t="s">
        <v>224</v>
      </c>
      <c r="I2759" t="s">
        <v>186</v>
      </c>
      <c r="J2759" t="s">
        <v>225</v>
      </c>
      <c r="K2759" t="s">
        <v>226</v>
      </c>
      <c r="L2759" t="s">
        <v>227</v>
      </c>
      <c r="M2759">
        <v>40350</v>
      </c>
      <c r="N2759" t="s">
        <v>2312</v>
      </c>
      <c r="O2759" t="s">
        <v>2313</v>
      </c>
      <c r="P2759" t="s">
        <v>2314</v>
      </c>
      <c r="Q2759" t="s">
        <v>23</v>
      </c>
      <c r="R2759" t="s">
        <v>23</v>
      </c>
      <c r="S2759" t="s">
        <v>2315</v>
      </c>
      <c r="T2759" t="s">
        <v>23</v>
      </c>
      <c r="U2759" t="s">
        <v>23</v>
      </c>
      <c r="V2759" t="s">
        <v>2844</v>
      </c>
      <c r="W2759" t="s">
        <v>22</v>
      </c>
      <c r="X2759" t="s">
        <v>2317</v>
      </c>
      <c r="Y2759" t="s">
        <v>2317</v>
      </c>
      <c r="Z2759" t="s">
        <v>2279</v>
      </c>
      <c r="AA2759" t="s">
        <v>178</v>
      </c>
      <c r="AB2759">
        <v>1</v>
      </c>
      <c r="AC2759" t="s">
        <v>2844</v>
      </c>
      <c r="AD2759">
        <v>0</v>
      </c>
    </row>
    <row r="2760" spans="1:30" ht="14.4" customHeight="1" x14ac:dyDescent="0.35">
      <c r="A2760">
        <v>20110863</v>
      </c>
      <c r="B2760">
        <v>4</v>
      </c>
      <c r="C2760" t="s">
        <v>2778</v>
      </c>
      <c r="D2760">
        <v>36784</v>
      </c>
      <c r="E2760" t="s">
        <v>512</v>
      </c>
      <c r="F2760">
        <v>45.493548699999998</v>
      </c>
      <c r="G2760">
        <v>-119.76951149999999</v>
      </c>
      <c r="H2760" t="s">
        <v>514</v>
      </c>
      <c r="I2760" t="s">
        <v>37</v>
      </c>
      <c r="J2760" t="s">
        <v>56</v>
      </c>
      <c r="K2760" t="s">
        <v>515</v>
      </c>
      <c r="L2760" t="s">
        <v>516</v>
      </c>
      <c r="M2760">
        <v>40833</v>
      </c>
      <c r="N2760" t="s">
        <v>2319</v>
      </c>
      <c r="O2760" t="s">
        <v>2319</v>
      </c>
      <c r="P2760" t="s">
        <v>2314</v>
      </c>
      <c r="Q2760" t="s">
        <v>23</v>
      </c>
      <c r="R2760" t="s">
        <v>23</v>
      </c>
      <c r="S2760" t="s">
        <v>2315</v>
      </c>
      <c r="T2760" t="s">
        <v>23</v>
      </c>
      <c r="U2760" t="s">
        <v>23</v>
      </c>
      <c r="V2760" t="s">
        <v>132</v>
      </c>
      <c r="W2760" t="s">
        <v>22</v>
      </c>
      <c r="X2760" t="s">
        <v>23</v>
      </c>
      <c r="Y2760" t="s">
        <v>77</v>
      </c>
      <c r="Z2760" t="s">
        <v>2279</v>
      </c>
      <c r="AA2760" t="s">
        <v>2320</v>
      </c>
      <c r="AB2760">
        <v>1</v>
      </c>
      <c r="AC2760" t="s">
        <v>132</v>
      </c>
      <c r="AD2760">
        <v>0</v>
      </c>
    </row>
    <row r="2761" spans="1:30" ht="14.4" customHeight="1" x14ac:dyDescent="0.35">
      <c r="A2761">
        <v>20120391</v>
      </c>
      <c r="B2761">
        <v>8</v>
      </c>
      <c r="C2761" t="s">
        <v>2589</v>
      </c>
      <c r="D2761">
        <v>10763</v>
      </c>
      <c r="E2761" t="s">
        <v>165</v>
      </c>
      <c r="F2761">
        <v>42.079917000000002</v>
      </c>
      <c r="G2761">
        <v>-121.840722</v>
      </c>
      <c r="H2761" t="s">
        <v>167</v>
      </c>
      <c r="I2761" t="s">
        <v>169</v>
      </c>
      <c r="J2761" t="s">
        <v>170</v>
      </c>
      <c r="K2761" t="s">
        <v>171</v>
      </c>
      <c r="L2761" t="s">
        <v>172</v>
      </c>
      <c r="M2761">
        <v>41044</v>
      </c>
      <c r="N2761" t="s">
        <v>2319</v>
      </c>
      <c r="O2761" t="s">
        <v>2319</v>
      </c>
      <c r="P2761" t="s">
        <v>2314</v>
      </c>
      <c r="Q2761" t="s">
        <v>23</v>
      </c>
      <c r="R2761" t="s">
        <v>23</v>
      </c>
      <c r="S2761" t="s">
        <v>2315</v>
      </c>
      <c r="T2761" t="s">
        <v>23</v>
      </c>
      <c r="U2761" t="s">
        <v>23</v>
      </c>
      <c r="V2761" t="s">
        <v>132</v>
      </c>
      <c r="W2761" t="s">
        <v>22</v>
      </c>
      <c r="X2761" t="s">
        <v>23</v>
      </c>
      <c r="Y2761" t="s">
        <v>77</v>
      </c>
      <c r="Z2761" t="s">
        <v>2279</v>
      </c>
      <c r="AA2761" t="s">
        <v>2320</v>
      </c>
      <c r="AB2761">
        <v>1</v>
      </c>
      <c r="AC2761" t="s">
        <v>132</v>
      </c>
      <c r="AD2761">
        <v>0</v>
      </c>
    </row>
    <row r="2762" spans="1:30" ht="14.4" customHeight="1" x14ac:dyDescent="0.35">
      <c r="A2762">
        <v>20110584</v>
      </c>
      <c r="B2762">
        <v>1</v>
      </c>
      <c r="C2762" t="s">
        <v>2634</v>
      </c>
      <c r="D2762">
        <v>10506</v>
      </c>
      <c r="E2762" t="s">
        <v>107</v>
      </c>
      <c r="F2762">
        <v>44.761167</v>
      </c>
      <c r="G2762">
        <v>-121.227806</v>
      </c>
      <c r="H2762" t="s">
        <v>109</v>
      </c>
      <c r="I2762" t="s">
        <v>86</v>
      </c>
      <c r="J2762" t="s">
        <v>110</v>
      </c>
      <c r="K2762" t="s">
        <v>111</v>
      </c>
      <c r="L2762" t="s">
        <v>112</v>
      </c>
      <c r="M2762">
        <v>40742</v>
      </c>
      <c r="N2762" t="s">
        <v>2319</v>
      </c>
      <c r="O2762" t="s">
        <v>2319</v>
      </c>
      <c r="P2762" t="s">
        <v>2314</v>
      </c>
      <c r="Q2762" t="s">
        <v>23</v>
      </c>
      <c r="R2762" t="s">
        <v>23</v>
      </c>
      <c r="S2762" t="s">
        <v>2315</v>
      </c>
      <c r="T2762" t="s">
        <v>23</v>
      </c>
      <c r="U2762" t="s">
        <v>23</v>
      </c>
      <c r="V2762" t="s">
        <v>115</v>
      </c>
      <c r="W2762" t="s">
        <v>22</v>
      </c>
      <c r="X2762" t="s">
        <v>23</v>
      </c>
      <c r="Y2762" t="s">
        <v>77</v>
      </c>
      <c r="Z2762" t="s">
        <v>2279</v>
      </c>
      <c r="AA2762" t="s">
        <v>2320</v>
      </c>
      <c r="AB2762">
        <v>1</v>
      </c>
      <c r="AC2762" t="s">
        <v>115</v>
      </c>
      <c r="AD2762">
        <v>0</v>
      </c>
    </row>
    <row r="2763" spans="1:30" ht="14.4" customHeight="1" x14ac:dyDescent="0.35">
      <c r="A2763">
        <v>20110853</v>
      </c>
      <c r="B2763">
        <v>5</v>
      </c>
      <c r="C2763" t="s">
        <v>2583</v>
      </c>
      <c r="D2763">
        <v>10719</v>
      </c>
      <c r="E2763" t="s">
        <v>502</v>
      </c>
      <c r="F2763">
        <v>45.566889000000003</v>
      </c>
      <c r="G2763">
        <v>-117.909278</v>
      </c>
      <c r="H2763" t="s">
        <v>504</v>
      </c>
      <c r="I2763" t="s">
        <v>210</v>
      </c>
      <c r="J2763" t="s">
        <v>505</v>
      </c>
      <c r="K2763" t="s">
        <v>506</v>
      </c>
      <c r="L2763" t="s">
        <v>507</v>
      </c>
      <c r="M2763">
        <v>40827</v>
      </c>
      <c r="N2763" t="s">
        <v>2319</v>
      </c>
      <c r="O2763" t="s">
        <v>2319</v>
      </c>
      <c r="P2763" t="s">
        <v>2314</v>
      </c>
      <c r="Q2763" t="s">
        <v>23</v>
      </c>
      <c r="R2763" t="s">
        <v>23</v>
      </c>
      <c r="S2763" t="s">
        <v>2315</v>
      </c>
      <c r="T2763" t="s">
        <v>23</v>
      </c>
      <c r="U2763" t="s">
        <v>23</v>
      </c>
      <c r="V2763" t="s">
        <v>115</v>
      </c>
      <c r="W2763" t="s">
        <v>22</v>
      </c>
      <c r="X2763" t="s">
        <v>23</v>
      </c>
      <c r="Y2763" t="s">
        <v>77</v>
      </c>
      <c r="Z2763" t="s">
        <v>2279</v>
      </c>
      <c r="AA2763" t="s">
        <v>2320</v>
      </c>
      <c r="AB2763">
        <v>1</v>
      </c>
      <c r="AC2763" t="s">
        <v>115</v>
      </c>
      <c r="AD2763">
        <v>0</v>
      </c>
    </row>
    <row r="2764" spans="1:30" ht="14.4" customHeight="1" x14ac:dyDescent="0.35">
      <c r="A2764">
        <v>20110940</v>
      </c>
      <c r="B2764">
        <v>235</v>
      </c>
      <c r="C2764" t="s">
        <v>2325</v>
      </c>
      <c r="D2764">
        <v>34830</v>
      </c>
      <c r="E2764" t="s">
        <v>2326</v>
      </c>
      <c r="F2764">
        <v>43.570900000000002</v>
      </c>
      <c r="G2764">
        <v>-124.16500000000001</v>
      </c>
      <c r="H2764" t="s">
        <v>395</v>
      </c>
      <c r="I2764" t="s">
        <v>186</v>
      </c>
      <c r="J2764" t="s">
        <v>225</v>
      </c>
      <c r="K2764" t="s">
        <v>226</v>
      </c>
      <c r="L2764" t="s">
        <v>396</v>
      </c>
      <c r="M2764">
        <v>40326</v>
      </c>
      <c r="N2764" t="s">
        <v>2312</v>
      </c>
      <c r="O2764" t="s">
        <v>2313</v>
      </c>
      <c r="P2764" t="s">
        <v>2314</v>
      </c>
      <c r="Q2764" t="s">
        <v>23</v>
      </c>
      <c r="R2764" t="s">
        <v>23</v>
      </c>
      <c r="S2764" t="s">
        <v>2315</v>
      </c>
      <c r="T2764" t="s">
        <v>23</v>
      </c>
      <c r="U2764" t="s">
        <v>23</v>
      </c>
      <c r="V2764" t="s">
        <v>2845</v>
      </c>
      <c r="W2764" t="s">
        <v>22</v>
      </c>
      <c r="X2764" t="s">
        <v>2317</v>
      </c>
      <c r="Y2764" t="s">
        <v>2317</v>
      </c>
      <c r="Z2764" t="s">
        <v>2279</v>
      </c>
      <c r="AA2764" t="s">
        <v>178</v>
      </c>
      <c r="AB2764">
        <v>1</v>
      </c>
      <c r="AC2764" t="s">
        <v>2845</v>
      </c>
      <c r="AD2764">
        <v>0</v>
      </c>
    </row>
    <row r="2765" spans="1:30" ht="14.4" customHeight="1" x14ac:dyDescent="0.35">
      <c r="A2765">
        <v>20110436</v>
      </c>
      <c r="B2765">
        <v>5</v>
      </c>
      <c r="C2765" t="s">
        <v>2577</v>
      </c>
      <c r="D2765">
        <v>10421</v>
      </c>
      <c r="E2765" t="s">
        <v>1232</v>
      </c>
      <c r="F2765">
        <v>42.432693999999998</v>
      </c>
      <c r="G2765">
        <v>-123.089389</v>
      </c>
      <c r="H2765" t="s">
        <v>1234</v>
      </c>
      <c r="I2765" t="s">
        <v>186</v>
      </c>
      <c r="J2765" t="s">
        <v>187</v>
      </c>
      <c r="K2765" t="s">
        <v>1235</v>
      </c>
      <c r="L2765" t="s">
        <v>1236</v>
      </c>
      <c r="M2765">
        <v>40688</v>
      </c>
      <c r="N2765" t="s">
        <v>2319</v>
      </c>
      <c r="O2765" t="s">
        <v>2319</v>
      </c>
      <c r="P2765" t="s">
        <v>2314</v>
      </c>
      <c r="Q2765" t="s">
        <v>23</v>
      </c>
      <c r="R2765" t="s">
        <v>23</v>
      </c>
      <c r="S2765" t="s">
        <v>2315</v>
      </c>
      <c r="T2765" t="s">
        <v>23</v>
      </c>
      <c r="U2765" t="s">
        <v>23</v>
      </c>
      <c r="V2765" t="s">
        <v>2846</v>
      </c>
      <c r="W2765" t="s">
        <v>22</v>
      </c>
      <c r="X2765" t="s">
        <v>23</v>
      </c>
      <c r="Y2765" t="s">
        <v>77</v>
      </c>
      <c r="Z2765" t="s">
        <v>2279</v>
      </c>
      <c r="AA2765" t="s">
        <v>2320</v>
      </c>
      <c r="AB2765">
        <v>1</v>
      </c>
      <c r="AC2765" t="s">
        <v>2846</v>
      </c>
      <c r="AD2765">
        <v>0</v>
      </c>
    </row>
    <row r="2766" spans="1:30" ht="14.4" customHeight="1" x14ac:dyDescent="0.35">
      <c r="A2766">
        <v>20110525</v>
      </c>
      <c r="B2766">
        <v>2</v>
      </c>
      <c r="C2766" t="s">
        <v>2697</v>
      </c>
      <c r="D2766">
        <v>11321</v>
      </c>
      <c r="E2766" t="s">
        <v>794</v>
      </c>
      <c r="F2766">
        <v>45.447167</v>
      </c>
      <c r="G2766">
        <v>-122.64225</v>
      </c>
      <c r="H2766" t="s">
        <v>796</v>
      </c>
      <c r="I2766" t="s">
        <v>71</v>
      </c>
      <c r="J2766" t="s">
        <v>72</v>
      </c>
      <c r="K2766" t="s">
        <v>797</v>
      </c>
      <c r="L2766" t="s">
        <v>798</v>
      </c>
      <c r="M2766">
        <v>40717</v>
      </c>
      <c r="N2766" t="s">
        <v>2319</v>
      </c>
      <c r="O2766" t="s">
        <v>2319</v>
      </c>
      <c r="P2766" t="s">
        <v>2314</v>
      </c>
      <c r="Q2766" t="s">
        <v>23</v>
      </c>
      <c r="R2766" t="s">
        <v>23</v>
      </c>
      <c r="S2766" t="s">
        <v>2315</v>
      </c>
      <c r="T2766" t="s">
        <v>23</v>
      </c>
      <c r="U2766" t="s">
        <v>23</v>
      </c>
      <c r="V2766" t="s">
        <v>2846</v>
      </c>
      <c r="W2766" t="s">
        <v>22</v>
      </c>
      <c r="X2766" t="s">
        <v>23</v>
      </c>
      <c r="Y2766" t="s">
        <v>77</v>
      </c>
      <c r="Z2766" t="s">
        <v>2279</v>
      </c>
      <c r="AA2766" t="s">
        <v>2320</v>
      </c>
      <c r="AB2766">
        <v>1</v>
      </c>
      <c r="AC2766" t="s">
        <v>2846</v>
      </c>
      <c r="AD2766">
        <v>0</v>
      </c>
    </row>
    <row r="2767" spans="1:30" ht="14.4" customHeight="1" x14ac:dyDescent="0.35">
      <c r="A2767">
        <v>20100477</v>
      </c>
      <c r="B2767">
        <v>3</v>
      </c>
      <c r="C2767" t="s">
        <v>2717</v>
      </c>
      <c r="D2767">
        <v>10411</v>
      </c>
      <c r="E2767" t="s">
        <v>321</v>
      </c>
      <c r="F2767">
        <v>45.630222000000003</v>
      </c>
      <c r="G2767">
        <v>-120.910167</v>
      </c>
      <c r="H2767" t="s">
        <v>323</v>
      </c>
      <c r="I2767" t="s">
        <v>86</v>
      </c>
      <c r="J2767" t="s">
        <v>110</v>
      </c>
      <c r="K2767" t="s">
        <v>324</v>
      </c>
      <c r="L2767" t="s">
        <v>324</v>
      </c>
      <c r="M2767">
        <v>40336</v>
      </c>
      <c r="N2767" t="s">
        <v>2319</v>
      </c>
      <c r="O2767" t="s">
        <v>2319</v>
      </c>
      <c r="P2767" t="s">
        <v>2314</v>
      </c>
      <c r="Q2767" t="s">
        <v>23</v>
      </c>
      <c r="R2767" t="s">
        <v>23</v>
      </c>
      <c r="S2767" t="s">
        <v>2315</v>
      </c>
      <c r="T2767" t="s">
        <v>23</v>
      </c>
      <c r="U2767" t="s">
        <v>23</v>
      </c>
      <c r="V2767" t="s">
        <v>61</v>
      </c>
      <c r="W2767" t="s">
        <v>22</v>
      </c>
      <c r="X2767" t="s">
        <v>23</v>
      </c>
      <c r="Y2767" t="s">
        <v>77</v>
      </c>
      <c r="Z2767" t="s">
        <v>2279</v>
      </c>
      <c r="AA2767" t="s">
        <v>2320</v>
      </c>
      <c r="AB2767">
        <v>1</v>
      </c>
      <c r="AC2767" t="s">
        <v>61</v>
      </c>
      <c r="AD2767">
        <v>0</v>
      </c>
    </row>
    <row r="2768" spans="1:30" ht="14.4" customHeight="1" x14ac:dyDescent="0.35">
      <c r="A2768">
        <v>20110940</v>
      </c>
      <c r="B2768">
        <v>284</v>
      </c>
      <c r="C2768" t="s">
        <v>2310</v>
      </c>
      <c r="D2768">
        <v>34827</v>
      </c>
      <c r="E2768" t="s">
        <v>2311</v>
      </c>
      <c r="F2768">
        <v>43.5715</v>
      </c>
      <c r="G2768">
        <v>-124.18210000000001</v>
      </c>
      <c r="H2768" t="s">
        <v>395</v>
      </c>
      <c r="I2768" t="s">
        <v>186</v>
      </c>
      <c r="J2768" t="s">
        <v>225</v>
      </c>
      <c r="K2768" t="s">
        <v>226</v>
      </c>
      <c r="L2768" t="s">
        <v>396</v>
      </c>
      <c r="M2768">
        <v>40480</v>
      </c>
      <c r="N2768" t="s">
        <v>2312</v>
      </c>
      <c r="O2768" t="s">
        <v>2313</v>
      </c>
      <c r="P2768" t="s">
        <v>2314</v>
      </c>
      <c r="Q2768" t="s">
        <v>23</v>
      </c>
      <c r="R2768" t="s">
        <v>23</v>
      </c>
      <c r="S2768" t="s">
        <v>2315</v>
      </c>
      <c r="T2768" t="s">
        <v>23</v>
      </c>
      <c r="U2768" t="s">
        <v>23</v>
      </c>
      <c r="V2768" t="s">
        <v>2847</v>
      </c>
      <c r="W2768" t="s">
        <v>22</v>
      </c>
      <c r="X2768" t="s">
        <v>2317</v>
      </c>
      <c r="Y2768" t="s">
        <v>2317</v>
      </c>
      <c r="Z2768" t="s">
        <v>2279</v>
      </c>
      <c r="AA2768" t="s">
        <v>178</v>
      </c>
      <c r="AB2768">
        <v>1</v>
      </c>
      <c r="AC2768" t="s">
        <v>2847</v>
      </c>
      <c r="AD2768">
        <v>0</v>
      </c>
    </row>
    <row r="2769" spans="1:30" ht="14.4" customHeight="1" x14ac:dyDescent="0.35">
      <c r="A2769">
        <v>20110425</v>
      </c>
      <c r="B2769">
        <v>5</v>
      </c>
      <c r="C2769" t="s">
        <v>2626</v>
      </c>
      <c r="D2769">
        <v>10765</v>
      </c>
      <c r="E2769" t="s">
        <v>302</v>
      </c>
      <c r="F2769">
        <v>42.128056000000001</v>
      </c>
      <c r="G2769">
        <v>-121.927778</v>
      </c>
      <c r="H2769" t="s">
        <v>304</v>
      </c>
      <c r="I2769" t="s">
        <v>169</v>
      </c>
      <c r="J2769" t="s">
        <v>170</v>
      </c>
      <c r="K2769" t="s">
        <v>305</v>
      </c>
      <c r="L2769" t="s">
        <v>306</v>
      </c>
      <c r="M2769">
        <v>40687</v>
      </c>
      <c r="N2769" t="s">
        <v>2319</v>
      </c>
      <c r="O2769" t="s">
        <v>2319</v>
      </c>
      <c r="P2769" t="s">
        <v>2314</v>
      </c>
      <c r="Q2769" t="s">
        <v>23</v>
      </c>
      <c r="R2769" t="s">
        <v>23</v>
      </c>
      <c r="S2769" t="s">
        <v>2315</v>
      </c>
      <c r="T2769" t="s">
        <v>23</v>
      </c>
      <c r="U2769" t="s">
        <v>23</v>
      </c>
      <c r="V2769" t="s">
        <v>2848</v>
      </c>
      <c r="W2769" t="s">
        <v>22</v>
      </c>
      <c r="X2769" t="s">
        <v>23</v>
      </c>
      <c r="Y2769" t="s">
        <v>77</v>
      </c>
      <c r="Z2769" t="s">
        <v>2330</v>
      </c>
      <c r="AA2769" t="s">
        <v>2320</v>
      </c>
      <c r="AB2769">
        <v>1</v>
      </c>
      <c r="AC2769" t="s">
        <v>2848</v>
      </c>
      <c r="AD2769">
        <v>0</v>
      </c>
    </row>
    <row r="2770" spans="1:30" ht="14.4" customHeight="1" x14ac:dyDescent="0.35">
      <c r="A2770">
        <v>20110795</v>
      </c>
      <c r="B2770">
        <v>2</v>
      </c>
      <c r="C2770" t="s">
        <v>2849</v>
      </c>
      <c r="D2770">
        <v>28712</v>
      </c>
      <c r="E2770" t="s">
        <v>2603</v>
      </c>
      <c r="F2770">
        <v>45.554099999999998</v>
      </c>
      <c r="G2770">
        <v>-122.45010000000001</v>
      </c>
      <c r="H2770" t="s">
        <v>69</v>
      </c>
      <c r="I2770" t="s">
        <v>71</v>
      </c>
      <c r="J2770" t="s">
        <v>72</v>
      </c>
      <c r="K2770" t="s">
        <v>73</v>
      </c>
      <c r="L2770" t="s">
        <v>74</v>
      </c>
      <c r="M2770">
        <v>40808</v>
      </c>
      <c r="N2770" t="s">
        <v>2319</v>
      </c>
      <c r="O2770" t="s">
        <v>2319</v>
      </c>
      <c r="P2770" t="s">
        <v>2314</v>
      </c>
      <c r="Q2770" t="s">
        <v>23</v>
      </c>
      <c r="R2770" t="s">
        <v>23</v>
      </c>
      <c r="S2770" t="s">
        <v>2315</v>
      </c>
      <c r="T2770" t="s">
        <v>23</v>
      </c>
      <c r="U2770" t="s">
        <v>23</v>
      </c>
      <c r="V2770" t="s">
        <v>44</v>
      </c>
      <c r="W2770" t="s">
        <v>22</v>
      </c>
      <c r="X2770" t="s">
        <v>23</v>
      </c>
      <c r="Y2770" t="s">
        <v>77</v>
      </c>
      <c r="Z2770" t="s">
        <v>2279</v>
      </c>
      <c r="AA2770" t="s">
        <v>2320</v>
      </c>
      <c r="AB2770">
        <v>1</v>
      </c>
      <c r="AC2770" t="s">
        <v>44</v>
      </c>
      <c r="AD2770">
        <v>0</v>
      </c>
    </row>
    <row r="2771" spans="1:30" ht="14.4" customHeight="1" x14ac:dyDescent="0.35">
      <c r="A2771">
        <v>20110882</v>
      </c>
      <c r="B2771">
        <v>1</v>
      </c>
      <c r="C2771" t="s">
        <v>2781</v>
      </c>
      <c r="D2771">
        <v>36788</v>
      </c>
      <c r="E2771" t="s">
        <v>917</v>
      </c>
      <c r="F2771">
        <v>44.215249</v>
      </c>
      <c r="G2771">
        <v>-123.25032862</v>
      </c>
      <c r="H2771" t="s">
        <v>919</v>
      </c>
      <c r="I2771" t="s">
        <v>71</v>
      </c>
      <c r="J2771" t="s">
        <v>852</v>
      </c>
      <c r="K2771" t="s">
        <v>920</v>
      </c>
      <c r="L2771" t="s">
        <v>921</v>
      </c>
      <c r="M2771">
        <v>40840</v>
      </c>
      <c r="N2771" t="s">
        <v>2319</v>
      </c>
      <c r="O2771" t="s">
        <v>2319</v>
      </c>
      <c r="P2771" t="s">
        <v>2314</v>
      </c>
      <c r="Q2771" t="s">
        <v>23</v>
      </c>
      <c r="R2771" t="s">
        <v>23</v>
      </c>
      <c r="S2771" t="s">
        <v>2315</v>
      </c>
      <c r="T2771" t="s">
        <v>23</v>
      </c>
      <c r="U2771" t="s">
        <v>23</v>
      </c>
      <c r="V2771" t="s">
        <v>2850</v>
      </c>
      <c r="W2771" t="s">
        <v>22</v>
      </c>
      <c r="X2771" t="s">
        <v>23</v>
      </c>
      <c r="Y2771" t="s">
        <v>77</v>
      </c>
      <c r="Z2771" t="s">
        <v>2279</v>
      </c>
      <c r="AA2771" t="s">
        <v>2320</v>
      </c>
      <c r="AB2771">
        <v>1</v>
      </c>
      <c r="AC2771" t="s">
        <v>2850</v>
      </c>
      <c r="AD277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5"/>
  <sheetViews>
    <sheetView workbookViewId="0">
      <selection activeCell="A14" sqref="A14"/>
    </sheetView>
  </sheetViews>
  <sheetFormatPr defaultRowHeight="14.5" x14ac:dyDescent="0.35"/>
  <sheetData>
    <row r="1" spans="1:11" ht="14.4" customHeight="1" x14ac:dyDescent="0.35">
      <c r="A1" s="4" t="s">
        <v>2285</v>
      </c>
      <c r="B1" s="4" t="s">
        <v>2286</v>
      </c>
      <c r="C1" s="4" t="s">
        <v>2287</v>
      </c>
      <c r="D1" s="4" t="s">
        <v>2288</v>
      </c>
      <c r="E1" s="4" t="s">
        <v>2289</v>
      </c>
      <c r="F1" s="4" t="s">
        <v>2292</v>
      </c>
      <c r="G1" s="4" t="s">
        <v>2297</v>
      </c>
      <c r="H1" s="4" t="s">
        <v>2300</v>
      </c>
      <c r="I1" s="4" t="s">
        <v>2301</v>
      </c>
      <c r="J1" s="4" t="s">
        <v>2304</v>
      </c>
      <c r="K1" t="s">
        <v>2872</v>
      </c>
    </row>
    <row r="2" spans="1:11" ht="14.4" customHeight="1" x14ac:dyDescent="0.35">
      <c r="A2" s="1" t="s">
        <v>417</v>
      </c>
      <c r="B2" s="1" t="s">
        <v>418</v>
      </c>
      <c r="C2" s="2">
        <v>42.218778</v>
      </c>
      <c r="D2" s="2">
        <v>-121.78836099999999</v>
      </c>
      <c r="E2" s="1" t="s">
        <v>419</v>
      </c>
      <c r="F2" s="1" t="s">
        <v>170</v>
      </c>
      <c r="G2" s="3">
        <v>41842.662499999999</v>
      </c>
      <c r="H2" s="1" t="s">
        <v>19</v>
      </c>
      <c r="I2" s="9">
        <v>123</v>
      </c>
      <c r="J2" s="1" t="s">
        <v>22</v>
      </c>
      <c r="K2" s="10" t="s">
        <v>2873</v>
      </c>
    </row>
    <row r="3" spans="1:11" ht="14.4" customHeight="1" x14ac:dyDescent="0.35">
      <c r="A3" s="1" t="s">
        <v>417</v>
      </c>
      <c r="B3" s="1" t="s">
        <v>418</v>
      </c>
      <c r="C3" s="2">
        <v>42.218778</v>
      </c>
      <c r="D3" s="2">
        <v>-121.78836099999999</v>
      </c>
      <c r="E3" s="1" t="s">
        <v>419</v>
      </c>
      <c r="F3" s="1" t="s">
        <v>170</v>
      </c>
      <c r="G3" s="3">
        <v>41842.661805555559</v>
      </c>
      <c r="H3" s="1" t="s">
        <v>19</v>
      </c>
      <c r="I3" s="9">
        <v>123</v>
      </c>
      <c r="J3" s="1" t="s">
        <v>22</v>
      </c>
      <c r="K3" s="10" t="s">
        <v>2873</v>
      </c>
    </row>
    <row r="4" spans="1:11" ht="14.4" customHeight="1" x14ac:dyDescent="0.35">
      <c r="A4" s="1" t="s">
        <v>7</v>
      </c>
      <c r="B4" s="1" t="s">
        <v>8</v>
      </c>
      <c r="C4" s="2">
        <v>42.176110999999999</v>
      </c>
      <c r="D4" s="2">
        <v>-119.841944</v>
      </c>
      <c r="E4" s="1" t="s">
        <v>9</v>
      </c>
      <c r="F4" s="1" t="s">
        <v>12</v>
      </c>
      <c r="G4" s="3">
        <v>41906.429861111108</v>
      </c>
      <c r="H4" s="1" t="s">
        <v>19</v>
      </c>
      <c r="I4" s="9">
        <v>91.7</v>
      </c>
      <c r="J4" s="1" t="s">
        <v>22</v>
      </c>
      <c r="K4" s="10" t="s">
        <v>2873</v>
      </c>
    </row>
    <row r="5" spans="1:11" ht="14.4" customHeight="1" x14ac:dyDescent="0.35">
      <c r="A5" s="1" t="s">
        <v>165</v>
      </c>
      <c r="B5" s="1" t="s">
        <v>166</v>
      </c>
      <c r="C5" s="2">
        <v>42.079917000000002</v>
      </c>
      <c r="D5" s="2">
        <v>-121.840722</v>
      </c>
      <c r="E5" s="1" t="s">
        <v>167</v>
      </c>
      <c r="F5" s="1" t="s">
        <v>170</v>
      </c>
      <c r="G5" s="3">
        <v>41899.359027777777</v>
      </c>
      <c r="H5" s="1" t="s">
        <v>19</v>
      </c>
      <c r="I5" s="9">
        <v>85.6</v>
      </c>
      <c r="J5" s="1" t="s">
        <v>22</v>
      </c>
      <c r="K5" s="10" t="s">
        <v>2873</v>
      </c>
    </row>
    <row r="6" spans="1:11" ht="14.4" customHeight="1" x14ac:dyDescent="0.35">
      <c r="A6" s="1" t="s">
        <v>255</v>
      </c>
      <c r="B6" s="1" t="s">
        <v>256</v>
      </c>
      <c r="C6" s="2">
        <v>44.056750000000001</v>
      </c>
      <c r="D6" s="2">
        <v>-116.972222</v>
      </c>
      <c r="E6" s="1" t="s">
        <v>257</v>
      </c>
      <c r="F6" s="1" t="s">
        <v>258</v>
      </c>
      <c r="G6" s="3">
        <v>41864.354861111111</v>
      </c>
      <c r="H6" s="1" t="s">
        <v>19</v>
      </c>
      <c r="I6" s="9">
        <v>77.900000000000006</v>
      </c>
      <c r="J6" s="1" t="s">
        <v>22</v>
      </c>
      <c r="K6" s="10" t="s">
        <v>2873</v>
      </c>
    </row>
    <row r="7" spans="1:11" ht="14.4" customHeight="1" x14ac:dyDescent="0.35">
      <c r="A7" s="1" t="s">
        <v>255</v>
      </c>
      <c r="B7" s="1" t="s">
        <v>256</v>
      </c>
      <c r="C7" s="2">
        <v>44.056750000000001</v>
      </c>
      <c r="D7" s="2">
        <v>-116.972222</v>
      </c>
      <c r="E7" s="1" t="s">
        <v>257</v>
      </c>
      <c r="F7" s="1" t="s">
        <v>258</v>
      </c>
      <c r="G7" s="3">
        <v>41801.341666666667</v>
      </c>
      <c r="H7" s="1" t="s">
        <v>19</v>
      </c>
      <c r="I7" s="9">
        <v>76.7</v>
      </c>
      <c r="J7" s="1" t="s">
        <v>22</v>
      </c>
      <c r="K7" s="10" t="s">
        <v>2873</v>
      </c>
    </row>
    <row r="8" spans="1:11" ht="14.4" customHeight="1" x14ac:dyDescent="0.35">
      <c r="A8" s="1" t="s">
        <v>302</v>
      </c>
      <c r="B8" s="1" t="s">
        <v>303</v>
      </c>
      <c r="C8" s="2">
        <v>42.128056000000001</v>
      </c>
      <c r="D8" s="2">
        <v>-121.927778</v>
      </c>
      <c r="E8" s="1" t="s">
        <v>304</v>
      </c>
      <c r="F8" s="1" t="s">
        <v>170</v>
      </c>
      <c r="G8" s="3">
        <v>41899.410416666666</v>
      </c>
      <c r="H8" s="1" t="s">
        <v>19</v>
      </c>
      <c r="I8" s="9">
        <v>68.2</v>
      </c>
      <c r="J8" s="1" t="s">
        <v>22</v>
      </c>
      <c r="K8" s="10" t="s">
        <v>2873</v>
      </c>
    </row>
    <row r="9" spans="1:11" ht="14.4" customHeight="1" x14ac:dyDescent="0.35">
      <c r="A9" s="1" t="s">
        <v>67</v>
      </c>
      <c r="B9" s="1" t="s">
        <v>68</v>
      </c>
      <c r="C9" s="2">
        <v>45.610500000000002</v>
      </c>
      <c r="D9" s="2">
        <v>-122.753056</v>
      </c>
      <c r="E9" s="1" t="s">
        <v>69</v>
      </c>
      <c r="F9" s="1" t="s">
        <v>72</v>
      </c>
      <c r="G9" s="3">
        <v>41450.447916666664</v>
      </c>
      <c r="H9" s="1" t="s">
        <v>19</v>
      </c>
      <c r="I9" s="9">
        <v>54.6</v>
      </c>
      <c r="J9" s="1" t="s">
        <v>22</v>
      </c>
      <c r="K9" s="10" t="s">
        <v>2873</v>
      </c>
    </row>
    <row r="10" spans="1:11" ht="14.4" customHeight="1" x14ac:dyDescent="0.35">
      <c r="A10" s="1" t="s">
        <v>67</v>
      </c>
      <c r="B10" s="1" t="s">
        <v>68</v>
      </c>
      <c r="C10" s="2">
        <v>45.610500000000002</v>
      </c>
      <c r="D10" s="2">
        <v>-122.753056</v>
      </c>
      <c r="E10" s="1" t="s">
        <v>69</v>
      </c>
      <c r="F10" s="1" t="s">
        <v>72</v>
      </c>
      <c r="G10" s="3">
        <v>41816.625</v>
      </c>
      <c r="H10" s="1" t="s">
        <v>19</v>
      </c>
      <c r="I10" s="9">
        <v>42.3</v>
      </c>
      <c r="J10" s="1" t="s">
        <v>22</v>
      </c>
      <c r="K10" s="10" t="s">
        <v>2873</v>
      </c>
    </row>
    <row r="11" spans="1:11" ht="14.4" customHeight="1" x14ac:dyDescent="0.35">
      <c r="A11" s="1" t="s">
        <v>740</v>
      </c>
      <c r="B11" s="1" t="s">
        <v>741</v>
      </c>
      <c r="C11" s="2">
        <v>45.563806</v>
      </c>
      <c r="D11" s="2">
        <v>-122.70908300000001</v>
      </c>
      <c r="E11" s="1" t="s">
        <v>314</v>
      </c>
      <c r="F11" s="1" t="s">
        <v>72</v>
      </c>
      <c r="G11" s="3">
        <v>41816.541666666664</v>
      </c>
      <c r="H11" s="1" t="s">
        <v>19</v>
      </c>
      <c r="I11" s="9">
        <v>32.9</v>
      </c>
      <c r="J11" s="1" t="s">
        <v>22</v>
      </c>
      <c r="K11" s="10" t="s">
        <v>2873</v>
      </c>
    </row>
    <row r="12" spans="1:11" ht="14.4" customHeight="1" x14ac:dyDescent="0.35">
      <c r="A12" s="1" t="s">
        <v>745</v>
      </c>
      <c r="B12" s="1" t="s">
        <v>746</v>
      </c>
      <c r="C12" s="2">
        <v>43.570900000000002</v>
      </c>
      <c r="D12" s="2">
        <v>-124.16500000000001</v>
      </c>
      <c r="E12" s="1" t="s">
        <v>395</v>
      </c>
      <c r="F12" s="1" t="s">
        <v>225</v>
      </c>
      <c r="G12" s="3">
        <v>41479.434027777781</v>
      </c>
      <c r="H12" s="1" t="s">
        <v>19</v>
      </c>
      <c r="I12" s="9">
        <v>31.8</v>
      </c>
      <c r="J12" s="1" t="s">
        <v>22</v>
      </c>
      <c r="K12" s="10" t="s">
        <v>2873</v>
      </c>
    </row>
    <row r="13" spans="1:11" ht="14.4" customHeight="1" x14ac:dyDescent="0.35">
      <c r="A13" s="1" t="s">
        <v>393</v>
      </c>
      <c r="B13" s="1" t="s">
        <v>394</v>
      </c>
      <c r="C13" s="2">
        <v>43.548110999999999</v>
      </c>
      <c r="D13" s="2">
        <v>-124.118972</v>
      </c>
      <c r="E13" s="1" t="s">
        <v>395</v>
      </c>
      <c r="F13" s="1" t="s">
        <v>225</v>
      </c>
      <c r="G13" s="3">
        <v>41478.443055555559</v>
      </c>
      <c r="H13" s="1" t="s">
        <v>19</v>
      </c>
      <c r="I13" s="9">
        <v>30.6</v>
      </c>
      <c r="J13" s="1" t="s">
        <v>22</v>
      </c>
      <c r="K13" s="10" t="s">
        <v>2873</v>
      </c>
    </row>
    <row r="14" spans="1:11" ht="14.4" customHeight="1" x14ac:dyDescent="0.35">
      <c r="A14" s="1" t="s">
        <v>393</v>
      </c>
      <c r="B14" s="1" t="s">
        <v>394</v>
      </c>
      <c r="C14" s="2">
        <v>43.548110999999999</v>
      </c>
      <c r="D14" s="2">
        <v>-124.118972</v>
      </c>
      <c r="E14" s="1" t="s">
        <v>395</v>
      </c>
      <c r="F14" s="1" t="s">
        <v>225</v>
      </c>
      <c r="G14" s="3">
        <v>41480.379166666666</v>
      </c>
      <c r="H14" s="1" t="s">
        <v>19</v>
      </c>
      <c r="I14" s="9">
        <v>30.4</v>
      </c>
      <c r="J14" s="1" t="s">
        <v>22</v>
      </c>
      <c r="K14" s="10" t="s">
        <v>2873</v>
      </c>
    </row>
    <row r="15" spans="1:11" ht="14.4" customHeight="1" x14ac:dyDescent="0.35">
      <c r="A15" s="1" t="s">
        <v>67</v>
      </c>
      <c r="B15" s="1" t="s">
        <v>68</v>
      </c>
      <c r="C15" s="2">
        <v>45.610500000000002</v>
      </c>
      <c r="D15" s="2">
        <v>-122.753056</v>
      </c>
      <c r="E15" s="1" t="s">
        <v>69</v>
      </c>
      <c r="F15" s="1" t="s">
        <v>72</v>
      </c>
      <c r="G15" s="3">
        <v>41493.4375</v>
      </c>
      <c r="H15" s="1" t="s">
        <v>19</v>
      </c>
      <c r="I15" s="9">
        <v>29.2</v>
      </c>
      <c r="J15" s="1" t="s">
        <v>22</v>
      </c>
      <c r="K15" s="10" t="s">
        <v>2873</v>
      </c>
    </row>
    <row r="16" spans="1:11" ht="14.4" customHeight="1" x14ac:dyDescent="0.35">
      <c r="A16" s="1" t="s">
        <v>271</v>
      </c>
      <c r="B16" s="1" t="s">
        <v>272</v>
      </c>
      <c r="C16" s="2">
        <v>43.587800000000001</v>
      </c>
      <c r="D16" s="2">
        <v>-124.1507</v>
      </c>
      <c r="E16" s="1" t="s">
        <v>224</v>
      </c>
      <c r="F16" s="1" t="s">
        <v>225</v>
      </c>
      <c r="G16" s="3">
        <v>41478.512499999997</v>
      </c>
      <c r="H16" s="1" t="s">
        <v>19</v>
      </c>
      <c r="I16" s="9">
        <v>28.4</v>
      </c>
      <c r="J16" s="1" t="s">
        <v>22</v>
      </c>
      <c r="K16" s="10" t="s">
        <v>2873</v>
      </c>
    </row>
    <row r="17" spans="1:11" ht="14.4" customHeight="1" x14ac:dyDescent="0.35">
      <c r="A17" s="1" t="s">
        <v>745</v>
      </c>
      <c r="B17" s="1" t="s">
        <v>746</v>
      </c>
      <c r="C17" s="2">
        <v>43.570900000000002</v>
      </c>
      <c r="D17" s="2">
        <v>-124.16500000000001</v>
      </c>
      <c r="E17" s="1" t="s">
        <v>395</v>
      </c>
      <c r="F17" s="1" t="s">
        <v>225</v>
      </c>
      <c r="G17" s="3">
        <v>41480.413194444445</v>
      </c>
      <c r="H17" s="1" t="s">
        <v>19</v>
      </c>
      <c r="I17" s="9">
        <v>28.4</v>
      </c>
      <c r="J17" s="1" t="s">
        <v>22</v>
      </c>
      <c r="K17" s="10" t="s">
        <v>2873</v>
      </c>
    </row>
    <row r="18" spans="1:11" ht="14.4" customHeight="1" x14ac:dyDescent="0.35">
      <c r="A18" s="1" t="s">
        <v>271</v>
      </c>
      <c r="B18" s="1" t="s">
        <v>272</v>
      </c>
      <c r="C18" s="2">
        <v>43.587800000000001</v>
      </c>
      <c r="D18" s="2">
        <v>-124.1507</v>
      </c>
      <c r="E18" s="1" t="s">
        <v>224</v>
      </c>
      <c r="F18" s="1" t="s">
        <v>225</v>
      </c>
      <c r="G18" s="3">
        <v>41480.5</v>
      </c>
      <c r="H18" s="1" t="s">
        <v>19</v>
      </c>
      <c r="I18" s="9">
        <v>28.4</v>
      </c>
      <c r="J18" s="1" t="s">
        <v>22</v>
      </c>
      <c r="K18" s="10" t="s">
        <v>2873</v>
      </c>
    </row>
    <row r="19" spans="1:11" ht="14.4" customHeight="1" x14ac:dyDescent="0.35">
      <c r="A19" s="1" t="s">
        <v>271</v>
      </c>
      <c r="B19" s="1" t="s">
        <v>272</v>
      </c>
      <c r="C19" s="2">
        <v>43.587800000000001</v>
      </c>
      <c r="D19" s="2">
        <v>-124.1507</v>
      </c>
      <c r="E19" s="1" t="s">
        <v>224</v>
      </c>
      <c r="F19" s="1" t="s">
        <v>225</v>
      </c>
      <c r="G19" s="3">
        <v>41479.461805555555</v>
      </c>
      <c r="H19" s="1" t="s">
        <v>19</v>
      </c>
      <c r="I19" s="9">
        <v>27.1</v>
      </c>
      <c r="J19" s="1" t="s">
        <v>22</v>
      </c>
      <c r="K19" s="10" t="s">
        <v>2873</v>
      </c>
    </row>
    <row r="20" spans="1:11" ht="14.4" customHeight="1" x14ac:dyDescent="0.35">
      <c r="A20" s="1" t="s">
        <v>271</v>
      </c>
      <c r="B20" s="1" t="s">
        <v>272</v>
      </c>
      <c r="C20" s="2">
        <v>43.587800000000001</v>
      </c>
      <c r="D20" s="2">
        <v>-124.1507</v>
      </c>
      <c r="E20" s="1" t="s">
        <v>224</v>
      </c>
      <c r="F20" s="1" t="s">
        <v>225</v>
      </c>
      <c r="G20" s="3">
        <v>41479.482638888891</v>
      </c>
      <c r="H20" s="1" t="s">
        <v>19</v>
      </c>
      <c r="I20" s="9">
        <v>25.5</v>
      </c>
      <c r="J20" s="1" t="s">
        <v>22</v>
      </c>
      <c r="K20" s="10" t="s">
        <v>2873</v>
      </c>
    </row>
    <row r="21" spans="1:11" ht="14.4" customHeight="1" x14ac:dyDescent="0.35">
      <c r="A21" s="1" t="s">
        <v>271</v>
      </c>
      <c r="B21" s="1" t="s">
        <v>272</v>
      </c>
      <c r="C21" s="2">
        <v>43.587800000000001</v>
      </c>
      <c r="D21" s="2">
        <v>-124.1507</v>
      </c>
      <c r="E21" s="1" t="s">
        <v>224</v>
      </c>
      <c r="F21" s="1" t="s">
        <v>225</v>
      </c>
      <c r="G21" s="3">
        <v>41480.503472222219</v>
      </c>
      <c r="H21" s="1" t="s">
        <v>19</v>
      </c>
      <c r="I21" s="9">
        <v>24.8</v>
      </c>
      <c r="J21" s="1" t="s">
        <v>22</v>
      </c>
      <c r="K21" s="10" t="s">
        <v>2873</v>
      </c>
    </row>
    <row r="22" spans="1:11" ht="14.4" customHeight="1" x14ac:dyDescent="0.35">
      <c r="A22" s="1" t="s">
        <v>393</v>
      </c>
      <c r="B22" s="1" t="s">
        <v>394</v>
      </c>
      <c r="C22" s="2">
        <v>43.548110999999999</v>
      </c>
      <c r="D22" s="2">
        <v>-124.118972</v>
      </c>
      <c r="E22" s="1" t="s">
        <v>395</v>
      </c>
      <c r="F22" s="1" t="s">
        <v>225</v>
      </c>
      <c r="G22" s="3">
        <v>41479.388888888891</v>
      </c>
      <c r="H22" s="1" t="s">
        <v>19</v>
      </c>
      <c r="I22" s="9">
        <v>24.2</v>
      </c>
      <c r="J22" s="1" t="s">
        <v>22</v>
      </c>
      <c r="K22" s="10" t="s">
        <v>2873</v>
      </c>
    </row>
    <row r="23" spans="1:11" ht="14.4" customHeight="1" x14ac:dyDescent="0.35">
      <c r="A23" s="1" t="s">
        <v>321</v>
      </c>
      <c r="B23" s="1" t="s">
        <v>322</v>
      </c>
      <c r="C23" s="2">
        <v>45.630222000000003</v>
      </c>
      <c r="D23" s="2">
        <v>-120.910167</v>
      </c>
      <c r="E23" s="1" t="s">
        <v>323</v>
      </c>
      <c r="F23" s="1" t="s">
        <v>110</v>
      </c>
      <c r="G23" s="3">
        <v>41563.459722222222</v>
      </c>
      <c r="H23" s="1" t="s">
        <v>19</v>
      </c>
      <c r="I23" s="9">
        <v>23.4</v>
      </c>
      <c r="J23" s="1" t="s">
        <v>22</v>
      </c>
      <c r="K23" s="10" t="s">
        <v>2873</v>
      </c>
    </row>
    <row r="24" spans="1:11" ht="14.4" customHeight="1" x14ac:dyDescent="0.35">
      <c r="A24" s="1" t="s">
        <v>222</v>
      </c>
      <c r="B24" s="1" t="s">
        <v>223</v>
      </c>
      <c r="C24" s="2">
        <v>43.592599999999997</v>
      </c>
      <c r="D24" s="2">
        <v>-124.1146</v>
      </c>
      <c r="E24" s="1" t="s">
        <v>224</v>
      </c>
      <c r="F24" s="1" t="s">
        <v>225</v>
      </c>
      <c r="G24" s="3">
        <v>41479.520833333336</v>
      </c>
      <c r="H24" s="1" t="s">
        <v>19</v>
      </c>
      <c r="I24" s="9">
        <v>22.8</v>
      </c>
      <c r="J24" s="1" t="s">
        <v>22</v>
      </c>
      <c r="K24" s="10" t="s">
        <v>2873</v>
      </c>
    </row>
    <row r="25" spans="1:11" ht="14.4" customHeight="1" x14ac:dyDescent="0.35">
      <c r="A25" s="1" t="s">
        <v>321</v>
      </c>
      <c r="B25" s="1" t="s">
        <v>322</v>
      </c>
      <c r="C25" s="2">
        <v>45.630222000000003</v>
      </c>
      <c r="D25" s="2">
        <v>-120.910167</v>
      </c>
      <c r="E25" s="1" t="s">
        <v>323</v>
      </c>
      <c r="F25" s="1" t="s">
        <v>110</v>
      </c>
      <c r="G25" s="3">
        <v>41563.459027777775</v>
      </c>
      <c r="H25" s="1" t="s">
        <v>19</v>
      </c>
      <c r="I25" s="9">
        <v>22</v>
      </c>
      <c r="J25" s="1" t="s">
        <v>22</v>
      </c>
      <c r="K25" s="10" t="s">
        <v>2873</v>
      </c>
    </row>
    <row r="26" spans="1:11" ht="14.4" customHeight="1" x14ac:dyDescent="0.35">
      <c r="A26" s="1" t="s">
        <v>53</v>
      </c>
      <c r="B26" s="1" t="s">
        <v>54</v>
      </c>
      <c r="C26" s="2">
        <v>45.438030099999999</v>
      </c>
      <c r="D26" s="2">
        <v>-119.7816612</v>
      </c>
      <c r="E26" s="1" t="s">
        <v>55</v>
      </c>
      <c r="F26" s="1" t="s">
        <v>56</v>
      </c>
      <c r="G26" s="3">
        <v>41563.322916666664</v>
      </c>
      <c r="H26" s="1" t="s">
        <v>19</v>
      </c>
      <c r="I26" s="9">
        <v>21.9</v>
      </c>
      <c r="J26" s="1" t="s">
        <v>22</v>
      </c>
      <c r="K26" s="10" t="s">
        <v>2873</v>
      </c>
    </row>
    <row r="27" spans="1:11" ht="14.4" customHeight="1" x14ac:dyDescent="0.35">
      <c r="A27" s="1" t="s">
        <v>917</v>
      </c>
      <c r="B27" s="1" t="s">
        <v>918</v>
      </c>
      <c r="C27" s="2">
        <v>44.215249</v>
      </c>
      <c r="D27" s="2">
        <v>-123.25032862</v>
      </c>
      <c r="E27" s="1" t="s">
        <v>919</v>
      </c>
      <c r="F27" s="1" t="s">
        <v>852</v>
      </c>
      <c r="G27" s="3">
        <v>41570.36041666667</v>
      </c>
      <c r="H27" s="1" t="s">
        <v>19</v>
      </c>
      <c r="I27" s="9">
        <v>19.8</v>
      </c>
      <c r="J27" s="1" t="s">
        <v>22</v>
      </c>
      <c r="K27" s="10" t="s">
        <v>2873</v>
      </c>
    </row>
    <row r="28" spans="1:11" ht="14.4" customHeight="1" x14ac:dyDescent="0.35">
      <c r="A28" s="1" t="s">
        <v>165</v>
      </c>
      <c r="B28" s="1" t="s">
        <v>166</v>
      </c>
      <c r="C28" s="2">
        <v>42.079917000000002</v>
      </c>
      <c r="D28" s="2">
        <v>-121.840722</v>
      </c>
      <c r="E28" s="1" t="s">
        <v>167</v>
      </c>
      <c r="F28" s="1" t="s">
        <v>170</v>
      </c>
      <c r="G28" s="3">
        <v>41772.584027777775</v>
      </c>
      <c r="H28" s="1" t="s">
        <v>19</v>
      </c>
      <c r="I28" s="9">
        <v>18.5</v>
      </c>
      <c r="J28" s="1" t="s">
        <v>22</v>
      </c>
      <c r="K28" s="10" t="s">
        <v>2873</v>
      </c>
    </row>
    <row r="29" spans="1:11" ht="14.4" customHeight="1" x14ac:dyDescent="0.35">
      <c r="A29" s="1" t="s">
        <v>321</v>
      </c>
      <c r="B29" s="1" t="s">
        <v>322</v>
      </c>
      <c r="C29" s="2">
        <v>45.630222000000003</v>
      </c>
      <c r="D29" s="2">
        <v>-120.910167</v>
      </c>
      <c r="E29" s="1" t="s">
        <v>323</v>
      </c>
      <c r="F29" s="1" t="s">
        <v>110</v>
      </c>
      <c r="G29" s="3">
        <v>41815.450694444444</v>
      </c>
      <c r="H29" s="1" t="s">
        <v>19</v>
      </c>
      <c r="I29" s="9">
        <v>18.399999999999999</v>
      </c>
      <c r="J29" s="1" t="s">
        <v>22</v>
      </c>
      <c r="K29" s="10" t="s">
        <v>2873</v>
      </c>
    </row>
    <row r="30" spans="1:11" ht="14.4" customHeight="1" x14ac:dyDescent="0.35">
      <c r="A30" s="1" t="s">
        <v>107</v>
      </c>
      <c r="B30" s="1" t="s">
        <v>108</v>
      </c>
      <c r="C30" s="2">
        <v>44.761167</v>
      </c>
      <c r="D30" s="2">
        <v>-121.227806</v>
      </c>
      <c r="E30" s="1" t="s">
        <v>109</v>
      </c>
      <c r="F30" s="1" t="s">
        <v>110</v>
      </c>
      <c r="G30" s="3">
        <v>41771.372916666667</v>
      </c>
      <c r="H30" s="1" t="s">
        <v>19</v>
      </c>
      <c r="I30" s="9">
        <v>17.8</v>
      </c>
      <c r="J30" s="1" t="s">
        <v>22</v>
      </c>
      <c r="K30" s="10" t="s">
        <v>2873</v>
      </c>
    </row>
    <row r="31" spans="1:11" ht="14.4" customHeight="1" x14ac:dyDescent="0.35">
      <c r="A31" s="1" t="s">
        <v>745</v>
      </c>
      <c r="B31" s="1" t="s">
        <v>746</v>
      </c>
      <c r="C31" s="2">
        <v>43.570900000000002</v>
      </c>
      <c r="D31" s="2">
        <v>-124.16500000000001</v>
      </c>
      <c r="E31" s="1" t="s">
        <v>395</v>
      </c>
      <c r="F31" s="1" t="s">
        <v>225</v>
      </c>
      <c r="G31" s="3">
        <v>41478.381944444445</v>
      </c>
      <c r="H31" s="1" t="s">
        <v>19</v>
      </c>
      <c r="I31" s="9">
        <v>17</v>
      </c>
      <c r="J31" s="1" t="s">
        <v>22</v>
      </c>
      <c r="K31" s="10" t="s">
        <v>2873</v>
      </c>
    </row>
    <row r="32" spans="1:11" ht="14.4" customHeight="1" x14ac:dyDescent="0.35">
      <c r="A32" s="1" t="s">
        <v>302</v>
      </c>
      <c r="B32" s="1" t="s">
        <v>303</v>
      </c>
      <c r="C32" s="2">
        <v>42.128056000000001</v>
      </c>
      <c r="D32" s="2">
        <v>-121.927778</v>
      </c>
      <c r="E32" s="1" t="s">
        <v>304</v>
      </c>
      <c r="F32" s="1" t="s">
        <v>170</v>
      </c>
      <c r="G32" s="3">
        <v>41843.311805555553</v>
      </c>
      <c r="H32" s="1" t="s">
        <v>19</v>
      </c>
      <c r="I32" s="9">
        <v>17</v>
      </c>
      <c r="J32" s="1" t="s">
        <v>22</v>
      </c>
      <c r="K32" s="10" t="s">
        <v>2873</v>
      </c>
    </row>
    <row r="33" spans="1:11" ht="14.4" customHeight="1" x14ac:dyDescent="0.35">
      <c r="A33" s="1" t="s">
        <v>917</v>
      </c>
      <c r="B33" s="1" t="s">
        <v>918</v>
      </c>
      <c r="C33" s="2">
        <v>44.215249</v>
      </c>
      <c r="D33" s="2">
        <v>-123.25032862</v>
      </c>
      <c r="E33" s="1" t="s">
        <v>919</v>
      </c>
      <c r="F33" s="1" t="s">
        <v>852</v>
      </c>
      <c r="G33" s="3">
        <v>41437.326388888891</v>
      </c>
      <c r="H33" s="1" t="s">
        <v>19</v>
      </c>
      <c r="I33" s="9">
        <v>16.399999999999999</v>
      </c>
      <c r="J33" s="1" t="s">
        <v>22</v>
      </c>
      <c r="K33" s="10" t="s">
        <v>2873</v>
      </c>
    </row>
    <row r="34" spans="1:11" ht="14.4" customHeight="1" x14ac:dyDescent="0.35">
      <c r="A34" s="1" t="s">
        <v>740</v>
      </c>
      <c r="B34" s="1" t="s">
        <v>741</v>
      </c>
      <c r="C34" s="2">
        <v>45.563806</v>
      </c>
      <c r="D34" s="2">
        <v>-122.70908300000001</v>
      </c>
      <c r="E34" s="1" t="s">
        <v>314</v>
      </c>
      <c r="F34" s="1" t="s">
        <v>72</v>
      </c>
      <c r="G34" s="3">
        <v>41450.513888888891</v>
      </c>
      <c r="H34" s="1" t="s">
        <v>19</v>
      </c>
      <c r="I34" s="9">
        <v>16.399999999999999</v>
      </c>
      <c r="J34" s="1" t="s">
        <v>22</v>
      </c>
      <c r="K34" s="10" t="s">
        <v>2873</v>
      </c>
    </row>
    <row r="35" spans="1:11" ht="14.4" customHeight="1" x14ac:dyDescent="0.35">
      <c r="A35" s="1" t="s">
        <v>321</v>
      </c>
      <c r="B35" s="1" t="s">
        <v>322</v>
      </c>
      <c r="C35" s="2">
        <v>45.630222000000003</v>
      </c>
      <c r="D35" s="2">
        <v>-120.910167</v>
      </c>
      <c r="E35" s="1" t="s">
        <v>323</v>
      </c>
      <c r="F35" s="1" t="s">
        <v>110</v>
      </c>
      <c r="G35" s="3">
        <v>41815.451388888891</v>
      </c>
      <c r="H35" s="1" t="s">
        <v>19</v>
      </c>
      <c r="I35" s="9">
        <v>16.3</v>
      </c>
      <c r="J35" s="1" t="s">
        <v>22</v>
      </c>
      <c r="K35" s="10" t="s">
        <v>2873</v>
      </c>
    </row>
    <row r="36" spans="1:11" ht="14.4" customHeight="1" x14ac:dyDescent="0.35">
      <c r="A36" s="1" t="s">
        <v>745</v>
      </c>
      <c r="B36" s="1" t="s">
        <v>746</v>
      </c>
      <c r="C36" s="2">
        <v>43.570900000000002</v>
      </c>
      <c r="D36" s="2">
        <v>-124.16500000000001</v>
      </c>
      <c r="E36" s="1" t="s">
        <v>395</v>
      </c>
      <c r="F36" s="1" t="s">
        <v>225</v>
      </c>
      <c r="G36" s="3">
        <v>41478.40625</v>
      </c>
      <c r="H36" s="1" t="s">
        <v>19</v>
      </c>
      <c r="I36" s="9">
        <v>15.7</v>
      </c>
      <c r="J36" s="1" t="s">
        <v>22</v>
      </c>
      <c r="K36" s="10" t="s">
        <v>2873</v>
      </c>
    </row>
    <row r="37" spans="1:11" ht="14.4" customHeight="1" x14ac:dyDescent="0.35">
      <c r="A37" s="1" t="s">
        <v>393</v>
      </c>
      <c r="B37" s="1" t="s">
        <v>394</v>
      </c>
      <c r="C37" s="2">
        <v>43.548110999999999</v>
      </c>
      <c r="D37" s="2">
        <v>-124.118972</v>
      </c>
      <c r="E37" s="1" t="s">
        <v>395</v>
      </c>
      <c r="F37" s="1" t="s">
        <v>225</v>
      </c>
      <c r="G37" s="3">
        <v>41478.460416666669</v>
      </c>
      <c r="H37" s="1" t="s">
        <v>19</v>
      </c>
      <c r="I37" s="9">
        <v>15.6</v>
      </c>
      <c r="J37" s="1" t="s">
        <v>22</v>
      </c>
      <c r="K37" s="10" t="s">
        <v>2873</v>
      </c>
    </row>
    <row r="38" spans="1:11" ht="14.4" customHeight="1" x14ac:dyDescent="0.35">
      <c r="A38" s="1" t="s">
        <v>1239</v>
      </c>
      <c r="B38" s="1" t="s">
        <v>1240</v>
      </c>
      <c r="C38" s="2">
        <v>45.223638999999999</v>
      </c>
      <c r="D38" s="2">
        <v>-123.071583</v>
      </c>
      <c r="E38" s="1" t="s">
        <v>1241</v>
      </c>
      <c r="F38" s="1" t="s">
        <v>1120</v>
      </c>
      <c r="G38" s="3">
        <v>41492.520833333336</v>
      </c>
      <c r="H38" s="1" t="s">
        <v>19</v>
      </c>
      <c r="I38" s="9">
        <v>15.6</v>
      </c>
      <c r="J38" s="1" t="s">
        <v>22</v>
      </c>
      <c r="K38" s="10" t="s">
        <v>2873</v>
      </c>
    </row>
    <row r="39" spans="1:11" ht="14.4" customHeight="1" x14ac:dyDescent="0.35">
      <c r="A39" s="1" t="s">
        <v>222</v>
      </c>
      <c r="B39" s="1" t="s">
        <v>223</v>
      </c>
      <c r="C39" s="2">
        <v>43.592599999999997</v>
      </c>
      <c r="D39" s="2">
        <v>-124.1146</v>
      </c>
      <c r="E39" s="1" t="s">
        <v>224</v>
      </c>
      <c r="F39" s="1" t="s">
        <v>225</v>
      </c>
      <c r="G39" s="3">
        <v>41480.451388888891</v>
      </c>
      <c r="H39" s="1" t="s">
        <v>19</v>
      </c>
      <c r="I39" s="9">
        <v>14.3</v>
      </c>
      <c r="J39" s="1" t="s">
        <v>22</v>
      </c>
    </row>
    <row r="40" spans="1:11" ht="14.4" customHeight="1" x14ac:dyDescent="0.35">
      <c r="A40" s="1" t="s">
        <v>344</v>
      </c>
      <c r="B40" s="1" t="s">
        <v>345</v>
      </c>
      <c r="C40" s="2">
        <v>42.178657999999999</v>
      </c>
      <c r="D40" s="2">
        <v>-120.38433000000001</v>
      </c>
      <c r="E40" s="1" t="s">
        <v>346</v>
      </c>
      <c r="F40" s="1" t="s">
        <v>348</v>
      </c>
      <c r="G40" s="3">
        <v>41905.529861111114</v>
      </c>
      <c r="H40" s="1" t="s">
        <v>19</v>
      </c>
      <c r="I40" s="9">
        <v>14.2</v>
      </c>
      <c r="J40" s="1" t="s">
        <v>22</v>
      </c>
    </row>
    <row r="41" spans="1:11" ht="14.4" customHeight="1" x14ac:dyDescent="0.35">
      <c r="A41" s="1" t="s">
        <v>123</v>
      </c>
      <c r="B41" s="1" t="s">
        <v>124</v>
      </c>
      <c r="C41" s="2">
        <v>43.783861000000002</v>
      </c>
      <c r="D41" s="2">
        <v>-117.054333</v>
      </c>
      <c r="E41" s="1" t="s">
        <v>125</v>
      </c>
      <c r="F41" s="1" t="s">
        <v>127</v>
      </c>
      <c r="G41" s="3">
        <v>41801.523611111108</v>
      </c>
      <c r="H41" s="1" t="s">
        <v>19</v>
      </c>
      <c r="I41" s="9">
        <v>14.1</v>
      </c>
      <c r="J41" s="1" t="s">
        <v>22</v>
      </c>
    </row>
    <row r="42" spans="1:11" ht="14.4" customHeight="1" x14ac:dyDescent="0.35">
      <c r="A42" s="1" t="s">
        <v>520</v>
      </c>
      <c r="B42" s="1" t="s">
        <v>521</v>
      </c>
      <c r="C42" s="2">
        <v>43.967306000000001</v>
      </c>
      <c r="D42" s="2">
        <v>-117.268861</v>
      </c>
      <c r="E42" s="1" t="s">
        <v>522</v>
      </c>
      <c r="F42" s="1" t="s">
        <v>523</v>
      </c>
      <c r="G42" s="3">
        <v>41864.506249999999</v>
      </c>
      <c r="H42" s="1" t="s">
        <v>19</v>
      </c>
      <c r="I42" s="9">
        <v>14</v>
      </c>
      <c r="J42" s="1" t="s">
        <v>22</v>
      </c>
    </row>
    <row r="43" spans="1:11" ht="14.4" customHeight="1" x14ac:dyDescent="0.35">
      <c r="A43" s="1" t="s">
        <v>740</v>
      </c>
      <c r="B43" s="1" t="s">
        <v>741</v>
      </c>
      <c r="C43" s="2">
        <v>45.563806</v>
      </c>
      <c r="D43" s="2">
        <v>-122.70908300000001</v>
      </c>
      <c r="E43" s="1" t="s">
        <v>314</v>
      </c>
      <c r="F43" s="1" t="s">
        <v>72</v>
      </c>
      <c r="G43" s="3">
        <v>41872.520833333336</v>
      </c>
      <c r="H43" s="1" t="s">
        <v>19</v>
      </c>
      <c r="I43" s="9">
        <v>13.6</v>
      </c>
      <c r="J43" s="1" t="s">
        <v>22</v>
      </c>
    </row>
    <row r="44" spans="1:11" ht="14.4" customHeight="1" x14ac:dyDescent="0.35">
      <c r="A44" s="1" t="s">
        <v>818</v>
      </c>
      <c r="B44" s="1" t="s">
        <v>819</v>
      </c>
      <c r="C44" s="2">
        <v>45.610999999999997</v>
      </c>
      <c r="D44" s="2">
        <v>-121.074</v>
      </c>
      <c r="E44" s="1" t="s">
        <v>820</v>
      </c>
      <c r="F44" s="1" t="s">
        <v>821</v>
      </c>
      <c r="G44" s="3">
        <v>41857.563888888886</v>
      </c>
      <c r="H44" s="1" t="s">
        <v>19</v>
      </c>
      <c r="I44" s="9">
        <v>13.6</v>
      </c>
      <c r="J44" s="1" t="s">
        <v>22</v>
      </c>
    </row>
    <row r="45" spans="1:11" ht="14.4" customHeight="1" x14ac:dyDescent="0.35">
      <c r="A45" s="1" t="s">
        <v>745</v>
      </c>
      <c r="B45" s="1" t="s">
        <v>746</v>
      </c>
      <c r="C45" s="2">
        <v>43.570900000000002</v>
      </c>
      <c r="D45" s="2">
        <v>-124.16500000000001</v>
      </c>
      <c r="E45" s="1" t="s">
        <v>395</v>
      </c>
      <c r="F45" s="1" t="s">
        <v>225</v>
      </c>
      <c r="G45" s="3">
        <v>41479.4375</v>
      </c>
      <c r="H45" s="1" t="s">
        <v>19</v>
      </c>
      <c r="I45" s="9">
        <v>13.2</v>
      </c>
      <c r="J45" s="1" t="s">
        <v>22</v>
      </c>
    </row>
    <row r="46" spans="1:11" ht="14.4" customHeight="1" x14ac:dyDescent="0.35">
      <c r="A46" s="1" t="s">
        <v>393</v>
      </c>
      <c r="B46" s="1" t="s">
        <v>394</v>
      </c>
      <c r="C46" s="2">
        <v>43.548110999999999</v>
      </c>
      <c r="D46" s="2">
        <v>-124.118972</v>
      </c>
      <c r="E46" s="1" t="s">
        <v>395</v>
      </c>
      <c r="F46" s="1" t="s">
        <v>225</v>
      </c>
      <c r="G46" s="3">
        <v>41479.392361111109</v>
      </c>
      <c r="H46" s="1" t="s">
        <v>19</v>
      </c>
      <c r="I46" s="9">
        <v>13.2</v>
      </c>
      <c r="J46" s="1" t="s">
        <v>22</v>
      </c>
    </row>
    <row r="47" spans="1:11" ht="14.4" customHeight="1" x14ac:dyDescent="0.35">
      <c r="A47" s="1" t="s">
        <v>165</v>
      </c>
      <c r="B47" s="1" t="s">
        <v>166</v>
      </c>
      <c r="C47" s="2">
        <v>42.079917000000002</v>
      </c>
      <c r="D47" s="2">
        <v>-121.840722</v>
      </c>
      <c r="E47" s="1" t="s">
        <v>167</v>
      </c>
      <c r="F47" s="1" t="s">
        <v>170</v>
      </c>
      <c r="G47" s="3">
        <v>41842.620138888888</v>
      </c>
      <c r="H47" s="1" t="s">
        <v>19</v>
      </c>
      <c r="I47" s="9">
        <v>12.7</v>
      </c>
      <c r="J47" s="1" t="s">
        <v>22</v>
      </c>
    </row>
    <row r="48" spans="1:11" ht="14.4" customHeight="1" x14ac:dyDescent="0.35">
      <c r="A48" s="1" t="s">
        <v>909</v>
      </c>
      <c r="B48" s="1" t="s">
        <v>910</v>
      </c>
      <c r="C48" s="2">
        <v>44.060082999999999</v>
      </c>
      <c r="D48" s="2">
        <v>-121.32044399999999</v>
      </c>
      <c r="E48" s="1" t="s">
        <v>911</v>
      </c>
      <c r="F48" s="1" t="s">
        <v>491</v>
      </c>
      <c r="G48" s="3">
        <v>41485.3125</v>
      </c>
      <c r="H48" s="1" t="s">
        <v>19</v>
      </c>
      <c r="I48" s="9">
        <v>12.1</v>
      </c>
      <c r="J48" s="1" t="s">
        <v>22</v>
      </c>
    </row>
    <row r="49" spans="1:10" ht="14.4" customHeight="1" x14ac:dyDescent="0.35">
      <c r="A49" s="1" t="s">
        <v>138</v>
      </c>
      <c r="B49" s="1" t="s">
        <v>139</v>
      </c>
      <c r="C49" s="2">
        <v>45.006</v>
      </c>
      <c r="D49" s="2">
        <v>-117.778611</v>
      </c>
      <c r="E49" s="1" t="s">
        <v>140</v>
      </c>
      <c r="F49" s="1" t="s">
        <v>142</v>
      </c>
      <c r="G49" s="3">
        <v>41843.427083333336</v>
      </c>
      <c r="H49" s="1" t="s">
        <v>19</v>
      </c>
      <c r="I49" s="9">
        <v>11.6</v>
      </c>
      <c r="J49" s="1" t="s">
        <v>22</v>
      </c>
    </row>
    <row r="50" spans="1:10" ht="14.4" customHeight="1" x14ac:dyDescent="0.35">
      <c r="A50" s="1" t="s">
        <v>222</v>
      </c>
      <c r="B50" s="1" t="s">
        <v>223</v>
      </c>
      <c r="C50" s="2">
        <v>43.592599999999997</v>
      </c>
      <c r="D50" s="2">
        <v>-124.1146</v>
      </c>
      <c r="E50" s="1" t="s">
        <v>224</v>
      </c>
      <c r="F50" s="1" t="s">
        <v>225</v>
      </c>
      <c r="G50" s="3">
        <v>41479.524305555555</v>
      </c>
      <c r="H50" s="1" t="s">
        <v>19</v>
      </c>
      <c r="I50" s="9">
        <v>11.4</v>
      </c>
      <c r="J50" s="1" t="s">
        <v>22</v>
      </c>
    </row>
    <row r="51" spans="1:10" ht="14.4" customHeight="1" x14ac:dyDescent="0.35">
      <c r="A51" s="1" t="s">
        <v>153</v>
      </c>
      <c r="B51" s="1" t="s">
        <v>154</v>
      </c>
      <c r="C51" s="2">
        <v>46.148972000000001</v>
      </c>
      <c r="D51" s="2">
        <v>-123.924361</v>
      </c>
      <c r="E51" s="1" t="s">
        <v>155</v>
      </c>
      <c r="F51" s="1" t="s">
        <v>157</v>
      </c>
      <c r="G51" s="3">
        <v>41423.625</v>
      </c>
      <c r="H51" s="1" t="s">
        <v>19</v>
      </c>
      <c r="I51" s="9">
        <v>11.4</v>
      </c>
      <c r="J51" s="1" t="s">
        <v>22</v>
      </c>
    </row>
    <row r="52" spans="1:10" ht="14.4" customHeight="1" x14ac:dyDescent="0.35">
      <c r="A52" s="1" t="s">
        <v>581</v>
      </c>
      <c r="B52" s="1" t="s">
        <v>582</v>
      </c>
      <c r="C52" s="2">
        <v>43.988199999999999</v>
      </c>
      <c r="D52" s="2">
        <v>-117.2307</v>
      </c>
      <c r="E52" s="1" t="s">
        <v>583</v>
      </c>
      <c r="F52" s="1" t="s">
        <v>443</v>
      </c>
      <c r="G52" s="3">
        <v>41801.384027777778</v>
      </c>
      <c r="H52" s="1" t="s">
        <v>19</v>
      </c>
      <c r="I52" s="9">
        <v>11.4</v>
      </c>
      <c r="J52" s="1" t="s">
        <v>22</v>
      </c>
    </row>
    <row r="53" spans="1:10" ht="14.4" customHeight="1" x14ac:dyDescent="0.35">
      <c r="A53" s="1" t="s">
        <v>255</v>
      </c>
      <c r="B53" s="1" t="s">
        <v>256</v>
      </c>
      <c r="C53" s="2">
        <v>44.056750000000001</v>
      </c>
      <c r="D53" s="2">
        <v>-116.972222</v>
      </c>
      <c r="E53" s="1" t="s">
        <v>257</v>
      </c>
      <c r="F53" s="1" t="s">
        <v>258</v>
      </c>
      <c r="G53" s="3">
        <v>41444.364583333336</v>
      </c>
      <c r="H53" s="1" t="s">
        <v>19</v>
      </c>
      <c r="I53" s="9">
        <v>11.2</v>
      </c>
      <c r="J53" s="1" t="s">
        <v>22</v>
      </c>
    </row>
    <row r="54" spans="1:10" ht="14.4" customHeight="1" x14ac:dyDescent="0.35">
      <c r="A54" s="1" t="s">
        <v>107</v>
      </c>
      <c r="B54" s="1" t="s">
        <v>108</v>
      </c>
      <c r="C54" s="2">
        <v>44.761167</v>
      </c>
      <c r="D54" s="2">
        <v>-121.227806</v>
      </c>
      <c r="E54" s="1" t="s">
        <v>109</v>
      </c>
      <c r="F54" s="1" t="s">
        <v>110</v>
      </c>
      <c r="G54" s="3">
        <v>41897.370138888888</v>
      </c>
      <c r="H54" s="1" t="s">
        <v>19</v>
      </c>
      <c r="I54" s="9">
        <v>11.1</v>
      </c>
      <c r="J54" s="1" t="s">
        <v>22</v>
      </c>
    </row>
    <row r="55" spans="1:10" ht="14.4" customHeight="1" x14ac:dyDescent="0.35">
      <c r="A55" s="1" t="s">
        <v>107</v>
      </c>
      <c r="B55" s="1" t="s">
        <v>108</v>
      </c>
      <c r="C55" s="2">
        <v>44.761167</v>
      </c>
      <c r="D55" s="2">
        <v>-121.227806</v>
      </c>
      <c r="E55" s="1" t="s">
        <v>109</v>
      </c>
      <c r="F55" s="1" t="s">
        <v>110</v>
      </c>
      <c r="G55" s="3">
        <v>41484.354166666664</v>
      </c>
      <c r="H55" s="1" t="s">
        <v>19</v>
      </c>
      <c r="I55" s="9">
        <v>11</v>
      </c>
      <c r="J55" s="1" t="s">
        <v>22</v>
      </c>
    </row>
    <row r="56" spans="1:10" ht="14.4" customHeight="1" x14ac:dyDescent="0.35">
      <c r="A56" s="1" t="s">
        <v>745</v>
      </c>
      <c r="B56" s="1" t="s">
        <v>746</v>
      </c>
      <c r="C56" s="2">
        <v>43.570900000000002</v>
      </c>
      <c r="D56" s="2">
        <v>-124.16500000000001</v>
      </c>
      <c r="E56" s="1" t="s">
        <v>395</v>
      </c>
      <c r="F56" s="1" t="s">
        <v>225</v>
      </c>
      <c r="G56" s="3">
        <v>41480.416666666664</v>
      </c>
      <c r="H56" s="1" t="s">
        <v>19</v>
      </c>
      <c r="I56" s="9">
        <v>10.6</v>
      </c>
      <c r="J56" s="1" t="s">
        <v>22</v>
      </c>
    </row>
    <row r="57" spans="1:10" ht="14.4" customHeight="1" x14ac:dyDescent="0.35">
      <c r="A57" s="1" t="s">
        <v>33</v>
      </c>
      <c r="B57" s="1" t="s">
        <v>34</v>
      </c>
      <c r="C57" s="2">
        <v>45.677444000000001</v>
      </c>
      <c r="D57" s="2">
        <v>-119.035389</v>
      </c>
      <c r="E57" s="1" t="s">
        <v>35</v>
      </c>
      <c r="F57" s="1" t="s">
        <v>38</v>
      </c>
      <c r="G57" s="3">
        <v>41498.5</v>
      </c>
      <c r="H57" s="1" t="s">
        <v>19</v>
      </c>
      <c r="I57" s="9">
        <v>9.9</v>
      </c>
      <c r="J57" s="1" t="s">
        <v>22</v>
      </c>
    </row>
    <row r="58" spans="1:10" ht="14.4" customHeight="1" x14ac:dyDescent="0.35">
      <c r="A58" s="1" t="s">
        <v>53</v>
      </c>
      <c r="B58" s="1" t="s">
        <v>54</v>
      </c>
      <c r="C58" s="2">
        <v>45.438030099999999</v>
      </c>
      <c r="D58" s="2">
        <v>-119.7816612</v>
      </c>
      <c r="E58" s="1" t="s">
        <v>55</v>
      </c>
      <c r="F58" s="1" t="s">
        <v>56</v>
      </c>
      <c r="G58" s="3">
        <v>41815.32708333333</v>
      </c>
      <c r="H58" s="1" t="s">
        <v>19</v>
      </c>
      <c r="I58" s="9">
        <v>9.6</v>
      </c>
      <c r="J58" s="1" t="s">
        <v>22</v>
      </c>
    </row>
    <row r="59" spans="1:10" ht="14.4" customHeight="1" x14ac:dyDescent="0.35">
      <c r="A59" s="1" t="s">
        <v>67</v>
      </c>
      <c r="B59" s="1" t="s">
        <v>68</v>
      </c>
      <c r="C59" s="2">
        <v>45.610500000000002</v>
      </c>
      <c r="D59" s="2">
        <v>-122.753056</v>
      </c>
      <c r="E59" s="1" t="s">
        <v>69</v>
      </c>
      <c r="F59" s="1" t="s">
        <v>72</v>
      </c>
      <c r="G59" s="3">
        <v>41872.597222222219</v>
      </c>
      <c r="H59" s="1" t="s">
        <v>19</v>
      </c>
      <c r="I59" s="9">
        <v>9.6</v>
      </c>
      <c r="J59" s="1" t="s">
        <v>22</v>
      </c>
    </row>
    <row r="60" spans="1:10" ht="14.4" customHeight="1" x14ac:dyDescent="0.35">
      <c r="A60" s="1" t="s">
        <v>82</v>
      </c>
      <c r="B60" s="1" t="s">
        <v>83</v>
      </c>
      <c r="C60" s="2">
        <v>44.348694000000002</v>
      </c>
      <c r="D60" s="2">
        <v>-121.08069399999999</v>
      </c>
      <c r="E60" s="1" t="s">
        <v>84</v>
      </c>
      <c r="F60" s="1" t="s">
        <v>87</v>
      </c>
      <c r="G60" s="3">
        <v>41897.53402777778</v>
      </c>
      <c r="H60" s="1" t="s">
        <v>19</v>
      </c>
      <c r="I60" s="9">
        <v>9.4</v>
      </c>
      <c r="J60" s="1" t="s">
        <v>22</v>
      </c>
    </row>
    <row r="61" spans="1:10" ht="14.4" customHeight="1" x14ac:dyDescent="0.35">
      <c r="A61" s="1" t="s">
        <v>96</v>
      </c>
      <c r="B61" s="1" t="s">
        <v>97</v>
      </c>
      <c r="C61" s="2">
        <v>42.904916999999998</v>
      </c>
      <c r="D61" s="2">
        <v>-117.518556</v>
      </c>
      <c r="E61" s="1" t="s">
        <v>98</v>
      </c>
      <c r="F61" s="1" t="s">
        <v>100</v>
      </c>
      <c r="G61" s="3">
        <v>41849.45208333333</v>
      </c>
      <c r="H61" s="1" t="s">
        <v>19</v>
      </c>
      <c r="I61" s="9">
        <v>9.4</v>
      </c>
      <c r="J61" s="1" t="s">
        <v>22</v>
      </c>
    </row>
    <row r="62" spans="1:10" ht="14.4" customHeight="1" x14ac:dyDescent="0.35">
      <c r="A62" s="1" t="s">
        <v>107</v>
      </c>
      <c r="B62" s="1" t="s">
        <v>108</v>
      </c>
      <c r="C62" s="2">
        <v>44.761167</v>
      </c>
      <c r="D62" s="2">
        <v>-121.227806</v>
      </c>
      <c r="E62" s="1" t="s">
        <v>109</v>
      </c>
      <c r="F62" s="1" t="s">
        <v>110</v>
      </c>
      <c r="G62" s="3">
        <v>41841.38958333333</v>
      </c>
      <c r="H62" s="1" t="s">
        <v>19</v>
      </c>
      <c r="I62" s="9">
        <v>9.3000000000000007</v>
      </c>
      <c r="J62" s="1" t="s">
        <v>22</v>
      </c>
    </row>
    <row r="63" spans="1:10" ht="14.4" customHeight="1" x14ac:dyDescent="0.35">
      <c r="A63" s="1" t="s">
        <v>33</v>
      </c>
      <c r="B63" s="1" t="s">
        <v>34</v>
      </c>
      <c r="C63" s="2">
        <v>45.677444000000001</v>
      </c>
      <c r="D63" s="2">
        <v>-119.035389</v>
      </c>
      <c r="E63" s="1" t="s">
        <v>35</v>
      </c>
      <c r="F63" s="1" t="s">
        <v>38</v>
      </c>
      <c r="G63" s="3">
        <v>41498.500694444447</v>
      </c>
      <c r="H63" s="1" t="s">
        <v>19</v>
      </c>
      <c r="I63" s="9">
        <v>9.3000000000000007</v>
      </c>
      <c r="J63" s="1" t="s">
        <v>22</v>
      </c>
    </row>
    <row r="64" spans="1:10" ht="14.4" customHeight="1" x14ac:dyDescent="0.35">
      <c r="A64" s="1" t="s">
        <v>123</v>
      </c>
      <c r="B64" s="1" t="s">
        <v>124</v>
      </c>
      <c r="C64" s="2">
        <v>43.783861000000002</v>
      </c>
      <c r="D64" s="2">
        <v>-117.054333</v>
      </c>
      <c r="E64" s="1" t="s">
        <v>125</v>
      </c>
      <c r="F64" s="1" t="s">
        <v>127</v>
      </c>
      <c r="G64" s="3">
        <v>41444.5625</v>
      </c>
      <c r="H64" s="1" t="s">
        <v>19</v>
      </c>
      <c r="I64" s="9">
        <v>9.1999999999999993</v>
      </c>
      <c r="J64" s="1" t="s">
        <v>22</v>
      </c>
    </row>
    <row r="65" spans="1:10" ht="14.4" customHeight="1" x14ac:dyDescent="0.35">
      <c r="A65" s="1" t="s">
        <v>138</v>
      </c>
      <c r="B65" s="1" t="s">
        <v>139</v>
      </c>
      <c r="C65" s="2">
        <v>45.006</v>
      </c>
      <c r="D65" s="2">
        <v>-117.778611</v>
      </c>
      <c r="E65" s="1" t="s">
        <v>140</v>
      </c>
      <c r="F65" s="1" t="s">
        <v>142</v>
      </c>
      <c r="G65" s="3">
        <v>41844.447916666664</v>
      </c>
      <c r="H65" s="1" t="s">
        <v>19</v>
      </c>
      <c r="I65" s="9">
        <v>9.1</v>
      </c>
      <c r="J65" s="1" t="s">
        <v>22</v>
      </c>
    </row>
    <row r="66" spans="1:10" ht="14.4" customHeight="1" x14ac:dyDescent="0.35">
      <c r="A66" s="1" t="s">
        <v>153</v>
      </c>
      <c r="B66" s="1" t="s">
        <v>154</v>
      </c>
      <c r="C66" s="2">
        <v>46.148972000000001</v>
      </c>
      <c r="D66" s="2">
        <v>-123.924361</v>
      </c>
      <c r="E66" s="1" t="s">
        <v>155</v>
      </c>
      <c r="F66" s="1" t="s">
        <v>157</v>
      </c>
      <c r="G66" s="3">
        <v>41423.625694444447</v>
      </c>
      <c r="H66" s="1" t="s">
        <v>19</v>
      </c>
      <c r="I66" s="9">
        <v>9</v>
      </c>
      <c r="J66" s="1" t="s">
        <v>22</v>
      </c>
    </row>
    <row r="67" spans="1:10" ht="14.4" customHeight="1" x14ac:dyDescent="0.35">
      <c r="A67" s="1" t="s">
        <v>182</v>
      </c>
      <c r="B67" s="1" t="s">
        <v>183</v>
      </c>
      <c r="C67" s="2">
        <v>42.404722</v>
      </c>
      <c r="D67" s="2">
        <v>-122.93772199999999</v>
      </c>
      <c r="E67" s="1" t="s">
        <v>184</v>
      </c>
      <c r="F67" s="1" t="s">
        <v>187</v>
      </c>
      <c r="G67" s="3">
        <v>41843.510416666664</v>
      </c>
      <c r="H67" s="1" t="s">
        <v>19</v>
      </c>
      <c r="I67" s="9">
        <v>8.4</v>
      </c>
      <c r="J67" s="1" t="s">
        <v>22</v>
      </c>
    </row>
    <row r="68" spans="1:10" ht="14.4" customHeight="1" x14ac:dyDescent="0.35">
      <c r="A68" s="1" t="s">
        <v>195</v>
      </c>
      <c r="B68" s="1" t="s">
        <v>196</v>
      </c>
      <c r="C68" s="2">
        <v>42.086917</v>
      </c>
      <c r="D68" s="2">
        <v>-122.059917</v>
      </c>
      <c r="E68" s="1" t="s">
        <v>197</v>
      </c>
      <c r="F68" s="1" t="s">
        <v>198</v>
      </c>
      <c r="G68" s="3">
        <v>41899.453472222223</v>
      </c>
      <c r="H68" s="1" t="s">
        <v>19</v>
      </c>
      <c r="I68" s="9">
        <v>8.3000000000000007</v>
      </c>
      <c r="J68" s="1" t="s">
        <v>22</v>
      </c>
    </row>
    <row r="69" spans="1:10" ht="14.4" customHeight="1" x14ac:dyDescent="0.35">
      <c r="A69" s="1" t="s">
        <v>207</v>
      </c>
      <c r="B69" s="1" t="s">
        <v>208</v>
      </c>
      <c r="C69" s="2">
        <v>45.621305999999997</v>
      </c>
      <c r="D69" s="2">
        <v>-117.719639</v>
      </c>
      <c r="E69" s="1" t="s">
        <v>209</v>
      </c>
      <c r="F69" s="1" t="s">
        <v>211</v>
      </c>
      <c r="G69" s="3">
        <v>41863.300694444442</v>
      </c>
      <c r="H69" s="1" t="s">
        <v>19</v>
      </c>
      <c r="I69" s="9">
        <v>8.1</v>
      </c>
      <c r="J69" s="1" t="s">
        <v>22</v>
      </c>
    </row>
    <row r="70" spans="1:10" ht="14.4" customHeight="1" x14ac:dyDescent="0.35">
      <c r="A70" s="1" t="s">
        <v>222</v>
      </c>
      <c r="B70" s="1" t="s">
        <v>223</v>
      </c>
      <c r="C70" s="2">
        <v>43.592599999999997</v>
      </c>
      <c r="D70" s="2">
        <v>-124.1146</v>
      </c>
      <c r="E70" s="1" t="s">
        <v>224</v>
      </c>
      <c r="F70" s="1" t="s">
        <v>225</v>
      </c>
      <c r="G70" s="3">
        <v>41480.454861111109</v>
      </c>
      <c r="H70" s="1" t="s">
        <v>19</v>
      </c>
      <c r="I70" s="9">
        <v>8</v>
      </c>
      <c r="J70" s="1" t="s">
        <v>22</v>
      </c>
    </row>
    <row r="71" spans="1:10" ht="14.4" customHeight="1" x14ac:dyDescent="0.35">
      <c r="A71" s="1" t="s">
        <v>235</v>
      </c>
      <c r="B71" s="1" t="s">
        <v>236</v>
      </c>
      <c r="C71" s="2">
        <v>44.150199999999998</v>
      </c>
      <c r="D71" s="2">
        <v>-123.23909999999999</v>
      </c>
      <c r="E71" s="1" t="s">
        <v>23</v>
      </c>
      <c r="F71" s="1" t="s">
        <v>23</v>
      </c>
      <c r="G71" s="3">
        <v>41437.34375</v>
      </c>
      <c r="H71" s="1" t="s">
        <v>19</v>
      </c>
      <c r="I71" s="9">
        <v>8</v>
      </c>
      <c r="J71" s="1" t="s">
        <v>22</v>
      </c>
    </row>
    <row r="72" spans="1:10" ht="14.4" customHeight="1" x14ac:dyDescent="0.35">
      <c r="A72" s="1" t="s">
        <v>96</v>
      </c>
      <c r="B72" s="1" t="s">
        <v>97</v>
      </c>
      <c r="C72" s="2">
        <v>42.904916999999998</v>
      </c>
      <c r="D72" s="2">
        <v>-117.518556</v>
      </c>
      <c r="E72" s="1" t="s">
        <v>98</v>
      </c>
      <c r="F72" s="1" t="s">
        <v>100</v>
      </c>
      <c r="G72" s="3">
        <v>41765.417361111111</v>
      </c>
      <c r="H72" s="1" t="s">
        <v>19</v>
      </c>
      <c r="I72" s="9">
        <v>8</v>
      </c>
      <c r="J72" s="1" t="s">
        <v>22</v>
      </c>
    </row>
    <row r="73" spans="1:10" ht="14.4" customHeight="1" x14ac:dyDescent="0.35">
      <c r="A73" s="1" t="s">
        <v>246</v>
      </c>
      <c r="B73" s="1" t="s">
        <v>247</v>
      </c>
      <c r="C73" s="2">
        <v>45.835693999999997</v>
      </c>
      <c r="D73" s="2">
        <v>-119.33194399999999</v>
      </c>
      <c r="E73" s="1" t="s">
        <v>248</v>
      </c>
      <c r="F73" s="1" t="s">
        <v>38</v>
      </c>
      <c r="G73" s="3">
        <v>41554.395833333336</v>
      </c>
      <c r="H73" s="1" t="s">
        <v>19</v>
      </c>
      <c r="I73" s="9">
        <v>8</v>
      </c>
      <c r="J73" s="1" t="s">
        <v>22</v>
      </c>
    </row>
    <row r="74" spans="1:10" ht="14.4" customHeight="1" x14ac:dyDescent="0.35">
      <c r="A74" s="1" t="s">
        <v>271</v>
      </c>
      <c r="B74" s="1" t="s">
        <v>272</v>
      </c>
      <c r="C74" s="2">
        <v>43.587800000000001</v>
      </c>
      <c r="D74" s="2">
        <v>-124.1507</v>
      </c>
      <c r="E74" s="1" t="s">
        <v>224</v>
      </c>
      <c r="F74" s="1" t="s">
        <v>225</v>
      </c>
      <c r="G74" s="3">
        <v>41478.53125</v>
      </c>
      <c r="H74" s="1" t="s">
        <v>19</v>
      </c>
      <c r="I74" s="9">
        <v>7.9</v>
      </c>
      <c r="J74" s="1" t="s">
        <v>22</v>
      </c>
    </row>
    <row r="75" spans="1:10" ht="14.4" customHeight="1" x14ac:dyDescent="0.35">
      <c r="A75" s="1" t="s">
        <v>278</v>
      </c>
      <c r="B75" s="1" t="s">
        <v>279</v>
      </c>
      <c r="C75" s="2">
        <v>42.040416999999998</v>
      </c>
      <c r="D75" s="2">
        <v>-121.62266700000001</v>
      </c>
      <c r="E75" s="1" t="s">
        <v>280</v>
      </c>
      <c r="F75" s="1" t="s">
        <v>170</v>
      </c>
      <c r="G75" s="3">
        <v>41842.574305555558</v>
      </c>
      <c r="H75" s="1" t="s">
        <v>19</v>
      </c>
      <c r="I75" s="9">
        <v>7.9</v>
      </c>
      <c r="J75" s="1" t="s">
        <v>22</v>
      </c>
    </row>
    <row r="76" spans="1:10" ht="14.4" customHeight="1" x14ac:dyDescent="0.35">
      <c r="A76" s="1" t="s">
        <v>123</v>
      </c>
      <c r="B76" s="1" t="s">
        <v>124</v>
      </c>
      <c r="C76" s="2">
        <v>43.783861000000002</v>
      </c>
      <c r="D76" s="2">
        <v>-117.054333</v>
      </c>
      <c r="E76" s="1" t="s">
        <v>125</v>
      </c>
      <c r="F76" s="1" t="s">
        <v>127</v>
      </c>
      <c r="G76" s="3">
        <v>41864.552777777775</v>
      </c>
      <c r="H76" s="1" t="s">
        <v>19</v>
      </c>
      <c r="I76" s="9">
        <v>7.9</v>
      </c>
      <c r="J76" s="1" t="s">
        <v>22</v>
      </c>
    </row>
    <row r="77" spans="1:10" ht="14.4" customHeight="1" x14ac:dyDescent="0.35">
      <c r="A77" s="1" t="s">
        <v>53</v>
      </c>
      <c r="B77" s="1" t="s">
        <v>54</v>
      </c>
      <c r="C77" s="2">
        <v>45.438030099999999</v>
      </c>
      <c r="D77" s="2">
        <v>-119.7816612</v>
      </c>
      <c r="E77" s="1" t="s">
        <v>55</v>
      </c>
      <c r="F77" s="1" t="s">
        <v>56</v>
      </c>
      <c r="G77" s="3">
        <v>41513.333333333336</v>
      </c>
      <c r="H77" s="1" t="s">
        <v>19</v>
      </c>
      <c r="I77" s="9">
        <v>7.7</v>
      </c>
      <c r="J77" s="1" t="s">
        <v>22</v>
      </c>
    </row>
    <row r="78" spans="1:10" ht="14.4" customHeight="1" x14ac:dyDescent="0.35">
      <c r="A78" s="1" t="s">
        <v>294</v>
      </c>
      <c r="B78" s="1" t="s">
        <v>295</v>
      </c>
      <c r="C78" s="2">
        <v>43.8367</v>
      </c>
      <c r="D78" s="2">
        <v>-121.46510000000001</v>
      </c>
      <c r="E78" s="1" t="s">
        <v>23</v>
      </c>
      <c r="F78" s="1" t="s">
        <v>23</v>
      </c>
      <c r="G78" s="3">
        <v>41871.479166666664</v>
      </c>
      <c r="H78" s="1" t="s">
        <v>19</v>
      </c>
      <c r="I78" s="9">
        <v>7.2</v>
      </c>
      <c r="J78" s="1" t="s">
        <v>22</v>
      </c>
    </row>
    <row r="79" spans="1:10" ht="14.4" customHeight="1" x14ac:dyDescent="0.35">
      <c r="A79" s="1" t="s">
        <v>207</v>
      </c>
      <c r="B79" s="1" t="s">
        <v>208</v>
      </c>
      <c r="C79" s="2">
        <v>45.621305999999997</v>
      </c>
      <c r="D79" s="2">
        <v>-117.719639</v>
      </c>
      <c r="E79" s="1" t="s">
        <v>209</v>
      </c>
      <c r="F79" s="1" t="s">
        <v>211</v>
      </c>
      <c r="G79" s="3">
        <v>41499.333333333336</v>
      </c>
      <c r="H79" s="1" t="s">
        <v>19</v>
      </c>
      <c r="I79" s="9">
        <v>7.1</v>
      </c>
      <c r="J79" s="1" t="s">
        <v>22</v>
      </c>
    </row>
    <row r="80" spans="1:10" ht="14.4" customHeight="1" x14ac:dyDescent="0.35">
      <c r="A80" s="1" t="s">
        <v>312</v>
      </c>
      <c r="B80" s="1" t="s">
        <v>313</v>
      </c>
      <c r="C80" s="2">
        <v>45.577944000000002</v>
      </c>
      <c r="D80" s="2">
        <v>-122.7475</v>
      </c>
      <c r="E80" s="1" t="s">
        <v>314</v>
      </c>
      <c r="F80" s="1" t="s">
        <v>72</v>
      </c>
      <c r="G80" s="3">
        <v>41816.561805555553</v>
      </c>
      <c r="H80" s="1" t="s">
        <v>19</v>
      </c>
      <c r="I80" s="9">
        <v>6.9</v>
      </c>
      <c r="J80" s="1" t="s">
        <v>22</v>
      </c>
    </row>
    <row r="81" spans="1:10" ht="14.4" customHeight="1" x14ac:dyDescent="0.35">
      <c r="A81" s="1" t="s">
        <v>321</v>
      </c>
      <c r="B81" s="1" t="s">
        <v>322</v>
      </c>
      <c r="C81" s="2">
        <v>45.630222000000003</v>
      </c>
      <c r="D81" s="2">
        <v>-120.910167</v>
      </c>
      <c r="E81" s="1" t="s">
        <v>323</v>
      </c>
      <c r="F81" s="1" t="s">
        <v>110</v>
      </c>
      <c r="G81" s="3">
        <v>41857.51666666667</v>
      </c>
      <c r="H81" s="1" t="s">
        <v>19</v>
      </c>
      <c r="I81" s="9">
        <v>6.8</v>
      </c>
      <c r="J81" s="1" t="s">
        <v>22</v>
      </c>
    </row>
    <row r="82" spans="1:10" ht="14.4" customHeight="1" x14ac:dyDescent="0.35">
      <c r="A82" s="1" t="s">
        <v>331</v>
      </c>
      <c r="B82" s="1" t="s">
        <v>332</v>
      </c>
      <c r="C82" s="2">
        <v>45.471806000000001</v>
      </c>
      <c r="D82" s="2">
        <v>-123.73561100000001</v>
      </c>
      <c r="E82" s="1" t="s">
        <v>333</v>
      </c>
      <c r="F82" s="1" t="s">
        <v>335</v>
      </c>
      <c r="G82" s="3">
        <v>41787.47152777778</v>
      </c>
      <c r="H82" s="1" t="s">
        <v>19</v>
      </c>
      <c r="I82" s="9">
        <v>6.7</v>
      </c>
      <c r="J82" s="1" t="s">
        <v>22</v>
      </c>
    </row>
    <row r="83" spans="1:10" ht="14.4" customHeight="1" x14ac:dyDescent="0.35">
      <c r="A83" s="1" t="s">
        <v>344</v>
      </c>
      <c r="B83" s="1" t="s">
        <v>345</v>
      </c>
      <c r="C83" s="2">
        <v>42.178657999999999</v>
      </c>
      <c r="D83" s="2">
        <v>-120.38433000000001</v>
      </c>
      <c r="E83" s="1" t="s">
        <v>346</v>
      </c>
      <c r="F83" s="1" t="s">
        <v>348</v>
      </c>
      <c r="G83" s="3">
        <v>41478.520833333336</v>
      </c>
      <c r="H83" s="1" t="s">
        <v>19</v>
      </c>
      <c r="I83" s="9">
        <v>6.7</v>
      </c>
      <c r="J83" s="1" t="s">
        <v>22</v>
      </c>
    </row>
    <row r="84" spans="1:10" ht="14.4" customHeight="1" x14ac:dyDescent="0.35">
      <c r="A84" s="1" t="s">
        <v>312</v>
      </c>
      <c r="B84" s="1" t="s">
        <v>313</v>
      </c>
      <c r="C84" s="2">
        <v>45.577944000000002</v>
      </c>
      <c r="D84" s="2">
        <v>-122.7475</v>
      </c>
      <c r="E84" s="1" t="s">
        <v>314</v>
      </c>
      <c r="F84" s="1" t="s">
        <v>72</v>
      </c>
      <c r="G84" s="3">
        <v>41872.534722222219</v>
      </c>
      <c r="H84" s="1" t="s">
        <v>19</v>
      </c>
      <c r="I84" s="9">
        <v>6.6</v>
      </c>
      <c r="J84" s="1" t="s">
        <v>22</v>
      </c>
    </row>
    <row r="85" spans="1:10" ht="14.4" customHeight="1" x14ac:dyDescent="0.35">
      <c r="A85" s="1" t="s">
        <v>356</v>
      </c>
      <c r="B85" s="1" t="s">
        <v>357</v>
      </c>
      <c r="C85" s="2">
        <v>45.429861000000002</v>
      </c>
      <c r="D85" s="2">
        <v>-123.822778</v>
      </c>
      <c r="E85" s="1" t="s">
        <v>358</v>
      </c>
      <c r="F85" s="1" t="s">
        <v>335</v>
      </c>
      <c r="G85" s="3">
        <v>41787.450694444444</v>
      </c>
      <c r="H85" s="1" t="s">
        <v>19</v>
      </c>
      <c r="I85" s="9">
        <v>6.6</v>
      </c>
      <c r="J85" s="1" t="s">
        <v>22</v>
      </c>
    </row>
    <row r="86" spans="1:10" ht="14.4" customHeight="1" x14ac:dyDescent="0.35">
      <c r="A86" s="1" t="s">
        <v>364</v>
      </c>
      <c r="B86" s="1" t="s">
        <v>365</v>
      </c>
      <c r="C86" s="2">
        <v>42.407139000000001</v>
      </c>
      <c r="D86" s="2">
        <v>-119.901056</v>
      </c>
      <c r="E86" s="1" t="s">
        <v>366</v>
      </c>
      <c r="F86" s="1" t="s">
        <v>12</v>
      </c>
      <c r="G86" s="3">
        <v>41906.397916666669</v>
      </c>
      <c r="H86" s="1" t="s">
        <v>19</v>
      </c>
      <c r="I86" s="9">
        <v>6.5</v>
      </c>
      <c r="J86" s="1" t="s">
        <v>22</v>
      </c>
    </row>
    <row r="87" spans="1:10" ht="14.4" customHeight="1" x14ac:dyDescent="0.35">
      <c r="A87" s="1" t="s">
        <v>312</v>
      </c>
      <c r="B87" s="1" t="s">
        <v>313</v>
      </c>
      <c r="C87" s="2">
        <v>45.577944000000002</v>
      </c>
      <c r="D87" s="2">
        <v>-122.7475</v>
      </c>
      <c r="E87" s="1" t="s">
        <v>314</v>
      </c>
      <c r="F87" s="1" t="s">
        <v>72</v>
      </c>
      <c r="G87" s="3">
        <v>41493.479166666664</v>
      </c>
      <c r="H87" s="1" t="s">
        <v>19</v>
      </c>
      <c r="I87" s="9">
        <v>6.5</v>
      </c>
      <c r="J87" s="1" t="s">
        <v>22</v>
      </c>
    </row>
    <row r="88" spans="1:10" ht="14.4" customHeight="1" x14ac:dyDescent="0.35">
      <c r="A88" s="1" t="s">
        <v>375</v>
      </c>
      <c r="B88" s="1" t="s">
        <v>376</v>
      </c>
      <c r="C88" s="2">
        <v>45.645639000000003</v>
      </c>
      <c r="D88" s="2">
        <v>-122.738861</v>
      </c>
      <c r="E88" s="1" t="s">
        <v>377</v>
      </c>
      <c r="F88" s="1" t="s">
        <v>379</v>
      </c>
      <c r="G88" s="3">
        <v>41816.59375</v>
      </c>
      <c r="H88" s="1" t="s">
        <v>19</v>
      </c>
      <c r="I88" s="9">
        <v>6.4</v>
      </c>
      <c r="J88" s="1" t="s">
        <v>22</v>
      </c>
    </row>
    <row r="89" spans="1:10" ht="14.4" customHeight="1" x14ac:dyDescent="0.35">
      <c r="A89" s="1" t="s">
        <v>385</v>
      </c>
      <c r="B89" s="1" t="s">
        <v>386</v>
      </c>
      <c r="C89" s="2">
        <v>42.860491000000003</v>
      </c>
      <c r="D89" s="2">
        <v>-117.73314999999999</v>
      </c>
      <c r="E89" s="1" t="s">
        <v>387</v>
      </c>
      <c r="F89" s="1" t="s">
        <v>388</v>
      </c>
      <c r="G89" s="3">
        <v>41477.333333333336</v>
      </c>
      <c r="H89" s="1" t="s">
        <v>19</v>
      </c>
      <c r="I89" s="9">
        <v>6.4</v>
      </c>
      <c r="J89" s="1" t="s">
        <v>22</v>
      </c>
    </row>
    <row r="90" spans="1:10" ht="14.4" customHeight="1" x14ac:dyDescent="0.35">
      <c r="A90" s="1" t="s">
        <v>393</v>
      </c>
      <c r="B90" s="1" t="s">
        <v>394</v>
      </c>
      <c r="C90" s="2">
        <v>43.548110999999999</v>
      </c>
      <c r="D90" s="2">
        <v>-124.118972</v>
      </c>
      <c r="E90" s="1" t="s">
        <v>395</v>
      </c>
      <c r="F90" s="1" t="s">
        <v>225</v>
      </c>
      <c r="G90" s="3">
        <v>41480.381944444445</v>
      </c>
      <c r="H90" s="1" t="s">
        <v>19</v>
      </c>
      <c r="I90" s="9">
        <v>6.3</v>
      </c>
      <c r="J90" s="1" t="s">
        <v>22</v>
      </c>
    </row>
    <row r="91" spans="1:10" ht="14.4" customHeight="1" x14ac:dyDescent="0.35">
      <c r="A91" s="1" t="s">
        <v>402</v>
      </c>
      <c r="B91" s="1" t="s">
        <v>403</v>
      </c>
      <c r="C91" s="2">
        <v>43.405667000000001</v>
      </c>
      <c r="D91" s="2">
        <v>-124.058583</v>
      </c>
      <c r="E91" s="1" t="s">
        <v>404</v>
      </c>
      <c r="F91" s="1" t="s">
        <v>225</v>
      </c>
      <c r="G91" s="3">
        <v>41403.354166666664</v>
      </c>
      <c r="H91" s="1" t="s">
        <v>19</v>
      </c>
      <c r="I91" s="9">
        <v>6.3</v>
      </c>
      <c r="J91" s="1" t="s">
        <v>22</v>
      </c>
    </row>
    <row r="92" spans="1:10" ht="14.4" customHeight="1" x14ac:dyDescent="0.35">
      <c r="A92" s="1" t="s">
        <v>153</v>
      </c>
      <c r="B92" s="1" t="s">
        <v>154</v>
      </c>
      <c r="C92" s="2">
        <v>46.148972000000001</v>
      </c>
      <c r="D92" s="2">
        <v>-123.924361</v>
      </c>
      <c r="E92" s="1" t="s">
        <v>155</v>
      </c>
      <c r="F92" s="1" t="s">
        <v>157</v>
      </c>
      <c r="G92" s="3">
        <v>41521.61041666667</v>
      </c>
      <c r="H92" s="1" t="s">
        <v>19</v>
      </c>
      <c r="I92" s="9">
        <v>6.3</v>
      </c>
      <c r="J92" s="1" t="s">
        <v>22</v>
      </c>
    </row>
    <row r="93" spans="1:10" ht="14.4" customHeight="1" x14ac:dyDescent="0.35">
      <c r="A93" s="1" t="s">
        <v>417</v>
      </c>
      <c r="B93" s="1" t="s">
        <v>418</v>
      </c>
      <c r="C93" s="2">
        <v>42.218778</v>
      </c>
      <c r="D93" s="2">
        <v>-121.78836099999999</v>
      </c>
      <c r="E93" s="1" t="s">
        <v>419</v>
      </c>
      <c r="F93" s="1" t="s">
        <v>170</v>
      </c>
      <c r="G93" s="3">
        <v>41772.598611111112</v>
      </c>
      <c r="H93" s="1" t="s">
        <v>19</v>
      </c>
      <c r="I93" s="9">
        <v>6.3</v>
      </c>
      <c r="J93" s="1" t="s">
        <v>22</v>
      </c>
    </row>
    <row r="94" spans="1:10" ht="14.4" customHeight="1" x14ac:dyDescent="0.35">
      <c r="A94" s="1" t="s">
        <v>426</v>
      </c>
      <c r="B94" s="1" t="s">
        <v>427</v>
      </c>
      <c r="C94" s="2">
        <v>45.415472000000001</v>
      </c>
      <c r="D94" s="2">
        <v>-122.75277800000001</v>
      </c>
      <c r="E94" s="1" t="s">
        <v>428</v>
      </c>
      <c r="F94" s="1" t="s">
        <v>429</v>
      </c>
      <c r="G94" s="3">
        <v>41577.432638888888</v>
      </c>
      <c r="H94" s="1" t="s">
        <v>19</v>
      </c>
      <c r="I94" s="9">
        <v>6.3</v>
      </c>
      <c r="J94" s="1" t="s">
        <v>22</v>
      </c>
    </row>
    <row r="95" spans="1:10" ht="14.4" customHeight="1" x14ac:dyDescent="0.35">
      <c r="A95" s="1" t="s">
        <v>321</v>
      </c>
      <c r="B95" s="1" t="s">
        <v>322</v>
      </c>
      <c r="C95" s="2">
        <v>45.630222000000003</v>
      </c>
      <c r="D95" s="2">
        <v>-120.910167</v>
      </c>
      <c r="E95" s="1" t="s">
        <v>323</v>
      </c>
      <c r="F95" s="1" t="s">
        <v>110</v>
      </c>
      <c r="G95" s="3">
        <v>41431.513888888891</v>
      </c>
      <c r="H95" s="1" t="s">
        <v>19</v>
      </c>
      <c r="I95" s="9">
        <v>6.3</v>
      </c>
      <c r="J95" s="1" t="s">
        <v>22</v>
      </c>
    </row>
    <row r="96" spans="1:10" ht="14.4" customHeight="1" x14ac:dyDescent="0.35">
      <c r="A96" s="1" t="s">
        <v>440</v>
      </c>
      <c r="B96" s="1" t="s">
        <v>441</v>
      </c>
      <c r="C96" s="2">
        <v>44.187840000000001</v>
      </c>
      <c r="D96" s="2">
        <v>-117.43603</v>
      </c>
      <c r="E96" s="1" t="s">
        <v>442</v>
      </c>
      <c r="F96" s="1" t="s">
        <v>443</v>
      </c>
      <c r="G96" s="3">
        <v>41444.4375</v>
      </c>
      <c r="H96" s="1" t="s">
        <v>19</v>
      </c>
      <c r="I96" s="9">
        <v>6.2</v>
      </c>
      <c r="J96" s="1" t="s">
        <v>22</v>
      </c>
    </row>
    <row r="97" spans="1:10" ht="14.4" customHeight="1" x14ac:dyDescent="0.35">
      <c r="A97" s="1" t="s">
        <v>321</v>
      </c>
      <c r="B97" s="1" t="s">
        <v>322</v>
      </c>
      <c r="C97" s="2">
        <v>45.630222000000003</v>
      </c>
      <c r="D97" s="2">
        <v>-120.910167</v>
      </c>
      <c r="E97" s="1" t="s">
        <v>323</v>
      </c>
      <c r="F97" s="1" t="s">
        <v>110</v>
      </c>
      <c r="G97" s="3">
        <v>41431.51458333333</v>
      </c>
      <c r="H97" s="1" t="s">
        <v>19</v>
      </c>
      <c r="I97" s="9">
        <v>5.9</v>
      </c>
      <c r="J97" s="1" t="s">
        <v>22</v>
      </c>
    </row>
    <row r="98" spans="1:10" ht="14.4" customHeight="1" x14ac:dyDescent="0.35">
      <c r="A98" s="1" t="s">
        <v>417</v>
      </c>
      <c r="B98" s="1" t="s">
        <v>418</v>
      </c>
      <c r="C98" s="2">
        <v>42.218778</v>
      </c>
      <c r="D98" s="2">
        <v>-121.78836099999999</v>
      </c>
      <c r="E98" s="1" t="s">
        <v>419</v>
      </c>
      <c r="F98" s="1" t="s">
        <v>170</v>
      </c>
      <c r="G98" s="3">
        <v>41899.305555555555</v>
      </c>
      <c r="H98" s="1" t="s">
        <v>19</v>
      </c>
      <c r="I98" s="9">
        <v>5.9</v>
      </c>
      <c r="J98" s="1" t="s">
        <v>22</v>
      </c>
    </row>
    <row r="99" spans="1:10" ht="14.4" customHeight="1" x14ac:dyDescent="0.35">
      <c r="A99" s="1" t="s">
        <v>457</v>
      </c>
      <c r="B99" s="1" t="s">
        <v>458</v>
      </c>
      <c r="C99" s="2">
        <v>45.654443999999998</v>
      </c>
      <c r="D99" s="2">
        <v>-118.82302799999999</v>
      </c>
      <c r="E99" s="1" t="s">
        <v>459</v>
      </c>
      <c r="F99" s="1" t="s">
        <v>38</v>
      </c>
      <c r="G99" s="3">
        <v>41799.533333333333</v>
      </c>
      <c r="H99" s="1" t="s">
        <v>19</v>
      </c>
      <c r="I99" s="9">
        <v>5.8</v>
      </c>
      <c r="J99" s="1" t="s">
        <v>22</v>
      </c>
    </row>
    <row r="100" spans="1:10" ht="14.4" customHeight="1" x14ac:dyDescent="0.35">
      <c r="A100" s="1" t="s">
        <v>467</v>
      </c>
      <c r="B100" s="1" t="s">
        <v>468</v>
      </c>
      <c r="C100" s="2">
        <v>44.415730000000003</v>
      </c>
      <c r="D100" s="2">
        <v>-119.08995</v>
      </c>
      <c r="E100" s="1" t="s">
        <v>469</v>
      </c>
      <c r="F100" s="1" t="s">
        <v>471</v>
      </c>
      <c r="G100" s="3">
        <v>41865.338194444441</v>
      </c>
      <c r="H100" s="1" t="s">
        <v>19</v>
      </c>
      <c r="I100" s="9">
        <v>5.6</v>
      </c>
      <c r="J100" s="1" t="s">
        <v>22</v>
      </c>
    </row>
    <row r="101" spans="1:10" ht="14.4" customHeight="1" x14ac:dyDescent="0.35">
      <c r="A101" s="1" t="s">
        <v>478</v>
      </c>
      <c r="B101" s="1" t="s">
        <v>479</v>
      </c>
      <c r="C101" s="2">
        <v>42.67792</v>
      </c>
      <c r="D101" s="2">
        <v>-120.583826</v>
      </c>
      <c r="E101" s="1" t="s">
        <v>480</v>
      </c>
      <c r="F101" s="1" t="s">
        <v>481</v>
      </c>
      <c r="G101" s="3">
        <v>41906.584027777775</v>
      </c>
      <c r="H101" s="1" t="s">
        <v>19</v>
      </c>
      <c r="I101" s="9">
        <v>5.5</v>
      </c>
      <c r="J101" s="1" t="s">
        <v>22</v>
      </c>
    </row>
    <row r="102" spans="1:10" ht="14.4" customHeight="1" x14ac:dyDescent="0.35">
      <c r="A102" s="1" t="s">
        <v>488</v>
      </c>
      <c r="B102" s="1" t="s">
        <v>489</v>
      </c>
      <c r="C102" s="2">
        <v>43.743417000000001</v>
      </c>
      <c r="D102" s="2">
        <v>-121.607028</v>
      </c>
      <c r="E102" s="1" t="s">
        <v>490</v>
      </c>
      <c r="F102" s="1" t="s">
        <v>491</v>
      </c>
      <c r="G102" s="3">
        <v>41527.423611111109</v>
      </c>
      <c r="H102" s="1" t="s">
        <v>19</v>
      </c>
      <c r="I102" s="9">
        <v>5.5</v>
      </c>
      <c r="J102" s="1" t="s">
        <v>22</v>
      </c>
    </row>
    <row r="103" spans="1:10" ht="14.4" customHeight="1" x14ac:dyDescent="0.35">
      <c r="A103" s="1" t="s">
        <v>488</v>
      </c>
      <c r="B103" s="1" t="s">
        <v>489</v>
      </c>
      <c r="C103" s="2">
        <v>43.743417000000001</v>
      </c>
      <c r="D103" s="2">
        <v>-121.607028</v>
      </c>
      <c r="E103" s="1" t="s">
        <v>490</v>
      </c>
      <c r="F103" s="1" t="s">
        <v>491</v>
      </c>
      <c r="G103" s="3">
        <v>41842.410416666666</v>
      </c>
      <c r="H103" s="1" t="s">
        <v>19</v>
      </c>
      <c r="I103" s="9">
        <v>5.4</v>
      </c>
      <c r="J103" s="1" t="s">
        <v>22</v>
      </c>
    </row>
    <row r="104" spans="1:10" ht="14.4" customHeight="1" x14ac:dyDescent="0.35">
      <c r="A104" s="1" t="s">
        <v>321</v>
      </c>
      <c r="B104" s="1" t="s">
        <v>322</v>
      </c>
      <c r="C104" s="2">
        <v>45.630222000000003</v>
      </c>
      <c r="D104" s="2">
        <v>-120.910167</v>
      </c>
      <c r="E104" s="1" t="s">
        <v>323</v>
      </c>
      <c r="F104" s="1" t="s">
        <v>110</v>
      </c>
      <c r="G104" s="3">
        <v>41513.452777777777</v>
      </c>
      <c r="H104" s="1" t="s">
        <v>19</v>
      </c>
      <c r="I104" s="9">
        <v>5.3</v>
      </c>
      <c r="J104" s="1" t="s">
        <v>22</v>
      </c>
    </row>
    <row r="105" spans="1:10" ht="14.4" customHeight="1" x14ac:dyDescent="0.35">
      <c r="A105" s="1" t="s">
        <v>502</v>
      </c>
      <c r="B105" s="1" t="s">
        <v>503</v>
      </c>
      <c r="C105" s="2">
        <v>45.566889000000003</v>
      </c>
      <c r="D105" s="2">
        <v>-117.909278</v>
      </c>
      <c r="E105" s="1" t="s">
        <v>504</v>
      </c>
      <c r="F105" s="1" t="s">
        <v>505</v>
      </c>
      <c r="G105" s="3">
        <v>41555.357638888891</v>
      </c>
      <c r="H105" s="1" t="s">
        <v>19</v>
      </c>
      <c r="I105" s="9">
        <v>5.2</v>
      </c>
      <c r="J105" s="1" t="s">
        <v>22</v>
      </c>
    </row>
    <row r="106" spans="1:10" ht="14.4" customHeight="1" x14ac:dyDescent="0.35">
      <c r="A106" s="1" t="s">
        <v>512</v>
      </c>
      <c r="B106" s="1" t="s">
        <v>513</v>
      </c>
      <c r="C106" s="2">
        <v>45.493548699999998</v>
      </c>
      <c r="D106" s="2">
        <v>-119.76951149999999</v>
      </c>
      <c r="E106" s="1" t="s">
        <v>514</v>
      </c>
      <c r="F106" s="1" t="s">
        <v>56</v>
      </c>
      <c r="G106" s="3">
        <v>41513.349305555559</v>
      </c>
      <c r="H106" s="1" t="s">
        <v>19</v>
      </c>
      <c r="I106" s="9">
        <v>5.2</v>
      </c>
      <c r="J106" s="1" t="s">
        <v>22</v>
      </c>
    </row>
    <row r="107" spans="1:10" ht="14.4" customHeight="1" x14ac:dyDescent="0.35">
      <c r="A107" s="1" t="s">
        <v>312</v>
      </c>
      <c r="B107" s="1" t="s">
        <v>313</v>
      </c>
      <c r="C107" s="2">
        <v>45.577944000000002</v>
      </c>
      <c r="D107" s="2">
        <v>-122.7475</v>
      </c>
      <c r="E107" s="1" t="s">
        <v>314</v>
      </c>
      <c r="F107" s="1" t="s">
        <v>72</v>
      </c>
      <c r="G107" s="3">
        <v>41816.561111111114</v>
      </c>
      <c r="H107" s="1" t="s">
        <v>19</v>
      </c>
      <c r="I107" s="9">
        <v>5.2</v>
      </c>
      <c r="J107" s="1" t="s">
        <v>22</v>
      </c>
    </row>
    <row r="108" spans="1:10" ht="14.4" customHeight="1" x14ac:dyDescent="0.35">
      <c r="A108" s="1" t="s">
        <v>96</v>
      </c>
      <c r="B108" s="1" t="s">
        <v>97</v>
      </c>
      <c r="C108" s="2">
        <v>42.904916999999998</v>
      </c>
      <c r="D108" s="2">
        <v>-117.518556</v>
      </c>
      <c r="E108" s="1" t="s">
        <v>98</v>
      </c>
      <c r="F108" s="1" t="s">
        <v>100</v>
      </c>
      <c r="G108" s="3">
        <v>41477.395833333336</v>
      </c>
      <c r="H108" s="1" t="s">
        <v>19</v>
      </c>
      <c r="I108" s="9">
        <v>5.2</v>
      </c>
      <c r="J108" s="1" t="s">
        <v>22</v>
      </c>
    </row>
    <row r="109" spans="1:10" ht="14.4" customHeight="1" x14ac:dyDescent="0.35">
      <c r="A109" s="1" t="s">
        <v>520</v>
      </c>
      <c r="B109" s="1" t="s">
        <v>521</v>
      </c>
      <c r="C109" s="2">
        <v>43.967306000000001</v>
      </c>
      <c r="D109" s="2">
        <v>-117.268861</v>
      </c>
      <c r="E109" s="1" t="s">
        <v>522</v>
      </c>
      <c r="F109" s="1" t="s">
        <v>523</v>
      </c>
      <c r="G109" s="3">
        <v>41801.474305555559</v>
      </c>
      <c r="H109" s="1" t="s">
        <v>19</v>
      </c>
      <c r="I109" s="9">
        <v>5.0999999999999996</v>
      </c>
      <c r="J109" s="1" t="s">
        <v>22</v>
      </c>
    </row>
    <row r="110" spans="1:10" ht="14.4" customHeight="1" x14ac:dyDescent="0.35">
      <c r="A110" s="1" t="s">
        <v>530</v>
      </c>
      <c r="B110" s="1" t="s">
        <v>531</v>
      </c>
      <c r="C110" s="2">
        <v>43.910333000000001</v>
      </c>
      <c r="D110" s="2">
        <v>-117.507583</v>
      </c>
      <c r="E110" s="1" t="s">
        <v>532</v>
      </c>
      <c r="F110" s="1" t="s">
        <v>533</v>
      </c>
      <c r="G110" s="3">
        <v>41500.46875</v>
      </c>
      <c r="H110" s="1" t="s">
        <v>19</v>
      </c>
      <c r="I110" s="9">
        <v>5.0999999999999996</v>
      </c>
      <c r="J110" s="1" t="s">
        <v>22</v>
      </c>
    </row>
    <row r="111" spans="1:10" ht="14.4" customHeight="1" x14ac:dyDescent="0.35">
      <c r="A111" s="1" t="s">
        <v>540</v>
      </c>
      <c r="B111" s="1" t="s">
        <v>541</v>
      </c>
      <c r="C111" s="2">
        <v>42.801082999999998</v>
      </c>
      <c r="D111" s="2">
        <v>-118.86658300000001</v>
      </c>
      <c r="E111" s="1" t="s">
        <v>542</v>
      </c>
      <c r="F111" s="1" t="s">
        <v>543</v>
      </c>
      <c r="G111" s="3">
        <v>41906.26458333333</v>
      </c>
      <c r="H111" s="1" t="s">
        <v>19</v>
      </c>
      <c r="I111" s="9">
        <v>5</v>
      </c>
      <c r="J111" s="1" t="s">
        <v>22</v>
      </c>
    </row>
    <row r="112" spans="1:10" ht="14.4" customHeight="1" x14ac:dyDescent="0.35">
      <c r="A112" s="1" t="s">
        <v>457</v>
      </c>
      <c r="B112" s="1" t="s">
        <v>458</v>
      </c>
      <c r="C112" s="2">
        <v>45.654443999999998</v>
      </c>
      <c r="D112" s="2">
        <v>-118.82302799999999</v>
      </c>
      <c r="E112" s="1" t="s">
        <v>459</v>
      </c>
      <c r="F112" s="1" t="s">
        <v>38</v>
      </c>
      <c r="G112" s="3">
        <v>41442.479166666664</v>
      </c>
      <c r="H112" s="1" t="s">
        <v>19</v>
      </c>
      <c r="I112" s="9">
        <v>4.9000000000000004</v>
      </c>
      <c r="J112" s="1" t="s">
        <v>22</v>
      </c>
    </row>
    <row r="113" spans="1:10" ht="14.4" customHeight="1" x14ac:dyDescent="0.35">
      <c r="A113" s="1" t="s">
        <v>417</v>
      </c>
      <c r="B113" s="1" t="s">
        <v>418</v>
      </c>
      <c r="C113" s="2">
        <v>42.218778</v>
      </c>
      <c r="D113" s="2">
        <v>-121.78836099999999</v>
      </c>
      <c r="E113" s="1" t="s">
        <v>419</v>
      </c>
      <c r="F113" s="1" t="s">
        <v>170</v>
      </c>
      <c r="G113" s="3">
        <v>41899.304861111108</v>
      </c>
      <c r="H113" s="1" t="s">
        <v>19</v>
      </c>
      <c r="I113" s="9">
        <v>4.9000000000000004</v>
      </c>
      <c r="J113" s="1" t="s">
        <v>22</v>
      </c>
    </row>
    <row r="114" spans="1:10" ht="14.4" customHeight="1" x14ac:dyDescent="0.35">
      <c r="A114" s="1" t="s">
        <v>530</v>
      </c>
      <c r="B114" s="1" t="s">
        <v>531</v>
      </c>
      <c r="C114" s="2">
        <v>43.910333000000001</v>
      </c>
      <c r="D114" s="2">
        <v>-117.507583</v>
      </c>
      <c r="E114" s="1" t="s">
        <v>532</v>
      </c>
      <c r="F114" s="1" t="s">
        <v>533</v>
      </c>
      <c r="G114" s="3">
        <v>41556.477083333331</v>
      </c>
      <c r="H114" s="1" t="s">
        <v>19</v>
      </c>
      <c r="I114" s="9">
        <v>4.8</v>
      </c>
      <c r="J114" s="1" t="s">
        <v>22</v>
      </c>
    </row>
    <row r="115" spans="1:10" ht="14.4" customHeight="1" x14ac:dyDescent="0.35">
      <c r="A115" s="1" t="s">
        <v>107</v>
      </c>
      <c r="B115" s="1" t="s">
        <v>108</v>
      </c>
      <c r="C115" s="2">
        <v>44.761167</v>
      </c>
      <c r="D115" s="2">
        <v>-121.227806</v>
      </c>
      <c r="E115" s="1" t="s">
        <v>109</v>
      </c>
      <c r="F115" s="1" t="s">
        <v>110</v>
      </c>
      <c r="G115" s="3">
        <v>41414.364583333336</v>
      </c>
      <c r="H115" s="1" t="s">
        <v>19</v>
      </c>
      <c r="I115" s="9">
        <v>4.8</v>
      </c>
      <c r="J115" s="1" t="s">
        <v>22</v>
      </c>
    </row>
    <row r="116" spans="1:10" ht="14.4" customHeight="1" x14ac:dyDescent="0.35">
      <c r="A116" s="1" t="s">
        <v>33</v>
      </c>
      <c r="B116" s="1" t="s">
        <v>34</v>
      </c>
      <c r="C116" s="2">
        <v>45.677444000000001</v>
      </c>
      <c r="D116" s="2">
        <v>-119.035389</v>
      </c>
      <c r="E116" s="1" t="s">
        <v>35</v>
      </c>
      <c r="F116" s="1" t="s">
        <v>38</v>
      </c>
      <c r="G116" s="3">
        <v>41799.494444444441</v>
      </c>
      <c r="H116" s="1" t="s">
        <v>19</v>
      </c>
      <c r="I116" s="9">
        <v>4.7</v>
      </c>
      <c r="J116" s="1" t="s">
        <v>22</v>
      </c>
    </row>
    <row r="117" spans="1:10" ht="14.4" customHeight="1" x14ac:dyDescent="0.35">
      <c r="A117" s="1" t="s">
        <v>565</v>
      </c>
      <c r="B117" s="1" t="s">
        <v>566</v>
      </c>
      <c r="C117" s="2">
        <v>46.091166999999999</v>
      </c>
      <c r="D117" s="2">
        <v>-123.75111099999999</v>
      </c>
      <c r="E117" s="1" t="s">
        <v>567</v>
      </c>
      <c r="F117" s="1" t="s">
        <v>157</v>
      </c>
      <c r="G117" s="3">
        <v>41829.440972222219</v>
      </c>
      <c r="H117" s="1" t="s">
        <v>19</v>
      </c>
      <c r="I117" s="9">
        <v>4.7</v>
      </c>
      <c r="J117" s="1" t="s">
        <v>22</v>
      </c>
    </row>
    <row r="118" spans="1:10" ht="14.4" customHeight="1" x14ac:dyDescent="0.35">
      <c r="A118" s="1" t="s">
        <v>33</v>
      </c>
      <c r="B118" s="1" t="s">
        <v>34</v>
      </c>
      <c r="C118" s="2">
        <v>45.677444000000001</v>
      </c>
      <c r="D118" s="2">
        <v>-119.035389</v>
      </c>
      <c r="E118" s="1" t="s">
        <v>35</v>
      </c>
      <c r="F118" s="1" t="s">
        <v>38</v>
      </c>
      <c r="G118" s="3">
        <v>41799.495138888888</v>
      </c>
      <c r="H118" s="1" t="s">
        <v>19</v>
      </c>
      <c r="I118" s="9">
        <v>4.7</v>
      </c>
      <c r="J118" s="1" t="s">
        <v>22</v>
      </c>
    </row>
    <row r="119" spans="1:10" ht="14.4" customHeight="1" x14ac:dyDescent="0.35">
      <c r="A119" s="1" t="s">
        <v>302</v>
      </c>
      <c r="B119" s="1" t="s">
        <v>303</v>
      </c>
      <c r="C119" s="2">
        <v>42.128056000000001</v>
      </c>
      <c r="D119" s="2">
        <v>-121.927778</v>
      </c>
      <c r="E119" s="1" t="s">
        <v>304</v>
      </c>
      <c r="F119" s="1" t="s">
        <v>170</v>
      </c>
      <c r="G119" s="3">
        <v>41773.296527777777</v>
      </c>
      <c r="H119" s="1" t="s">
        <v>19</v>
      </c>
      <c r="I119" s="9">
        <v>4.7</v>
      </c>
      <c r="J119" s="1" t="s">
        <v>22</v>
      </c>
    </row>
    <row r="120" spans="1:10" ht="14.4" customHeight="1" x14ac:dyDescent="0.35">
      <c r="A120" s="1" t="s">
        <v>255</v>
      </c>
      <c r="B120" s="1" t="s">
        <v>256</v>
      </c>
      <c r="C120" s="2">
        <v>44.056750000000001</v>
      </c>
      <c r="D120" s="2">
        <v>-116.972222</v>
      </c>
      <c r="E120" s="1" t="s">
        <v>257</v>
      </c>
      <c r="F120" s="1" t="s">
        <v>258</v>
      </c>
      <c r="G120" s="3">
        <v>41500.40625</v>
      </c>
      <c r="H120" s="1" t="s">
        <v>19</v>
      </c>
      <c r="I120" s="9">
        <v>4.5999999999999996</v>
      </c>
      <c r="J120" s="1" t="s">
        <v>22</v>
      </c>
    </row>
    <row r="121" spans="1:10" ht="14.4" customHeight="1" x14ac:dyDescent="0.35">
      <c r="A121" s="1" t="s">
        <v>385</v>
      </c>
      <c r="B121" s="1" t="s">
        <v>386</v>
      </c>
      <c r="C121" s="2">
        <v>42.860491000000003</v>
      </c>
      <c r="D121" s="2">
        <v>-117.73314999999999</v>
      </c>
      <c r="E121" s="1" t="s">
        <v>387</v>
      </c>
      <c r="F121" s="1" t="s">
        <v>388</v>
      </c>
      <c r="G121" s="3">
        <v>41765.492361111108</v>
      </c>
      <c r="H121" s="1" t="s">
        <v>19</v>
      </c>
      <c r="I121" s="9">
        <v>4.5999999999999996</v>
      </c>
      <c r="J121" s="1" t="s">
        <v>22</v>
      </c>
    </row>
    <row r="122" spans="1:10" ht="14.4" customHeight="1" x14ac:dyDescent="0.35">
      <c r="A122" s="1" t="s">
        <v>312</v>
      </c>
      <c r="B122" s="1" t="s">
        <v>313</v>
      </c>
      <c r="C122" s="2">
        <v>45.577944000000002</v>
      </c>
      <c r="D122" s="2">
        <v>-122.7475</v>
      </c>
      <c r="E122" s="1" t="s">
        <v>314</v>
      </c>
      <c r="F122" s="1" t="s">
        <v>72</v>
      </c>
      <c r="G122" s="3">
        <v>41872.535416666666</v>
      </c>
      <c r="H122" s="1" t="s">
        <v>19</v>
      </c>
      <c r="I122" s="9">
        <v>4.5999999999999996</v>
      </c>
      <c r="J122" s="1" t="s">
        <v>22</v>
      </c>
    </row>
    <row r="123" spans="1:10" ht="14.4" customHeight="1" x14ac:dyDescent="0.35">
      <c r="A123" s="1" t="s">
        <v>195</v>
      </c>
      <c r="B123" s="1" t="s">
        <v>196</v>
      </c>
      <c r="C123" s="2">
        <v>42.086917</v>
      </c>
      <c r="D123" s="2">
        <v>-122.059917</v>
      </c>
      <c r="E123" s="1" t="s">
        <v>197</v>
      </c>
      <c r="F123" s="1" t="s">
        <v>198</v>
      </c>
      <c r="G123" s="3">
        <v>41773.32708333333</v>
      </c>
      <c r="H123" s="1" t="s">
        <v>19</v>
      </c>
      <c r="I123" s="9">
        <v>4.5999999999999996</v>
      </c>
      <c r="J123" s="1" t="s">
        <v>22</v>
      </c>
    </row>
    <row r="124" spans="1:10" ht="14.4" customHeight="1" x14ac:dyDescent="0.35">
      <c r="A124" s="1" t="s">
        <v>581</v>
      </c>
      <c r="B124" s="1" t="s">
        <v>582</v>
      </c>
      <c r="C124" s="2">
        <v>43.988199999999999</v>
      </c>
      <c r="D124" s="2">
        <v>-117.2307</v>
      </c>
      <c r="E124" s="1" t="s">
        <v>583</v>
      </c>
      <c r="F124" s="1" t="s">
        <v>443</v>
      </c>
      <c r="G124" s="3">
        <v>41444.40625</v>
      </c>
      <c r="H124" s="1" t="s">
        <v>19</v>
      </c>
      <c r="I124" s="9">
        <v>4.5999999999999996</v>
      </c>
      <c r="J124" s="1" t="s">
        <v>22</v>
      </c>
    </row>
    <row r="125" spans="1:10" ht="14.4" customHeight="1" x14ac:dyDescent="0.35">
      <c r="A125" s="1" t="s">
        <v>587</v>
      </c>
      <c r="B125" s="1" t="s">
        <v>588</v>
      </c>
      <c r="C125" s="2">
        <v>43.366360999999998</v>
      </c>
      <c r="D125" s="2">
        <v>-123.45952800000001</v>
      </c>
      <c r="E125" s="1" t="s">
        <v>589</v>
      </c>
      <c r="F125" s="1" t="s">
        <v>590</v>
      </c>
      <c r="G125" s="3">
        <v>41470.510416666664</v>
      </c>
      <c r="H125" s="1" t="s">
        <v>19</v>
      </c>
      <c r="I125" s="9">
        <v>4.5999999999999996</v>
      </c>
      <c r="J125" s="1" t="s">
        <v>22</v>
      </c>
    </row>
    <row r="126" spans="1:10" ht="14.4" customHeight="1" x14ac:dyDescent="0.35">
      <c r="A126" s="1" t="s">
        <v>595</v>
      </c>
      <c r="B126" s="1" t="s">
        <v>596</v>
      </c>
      <c r="C126" s="2">
        <v>45.700361000000001</v>
      </c>
      <c r="D126" s="2">
        <v>-123.842444</v>
      </c>
      <c r="E126" s="1" t="s">
        <v>597</v>
      </c>
      <c r="F126" s="1" t="s">
        <v>598</v>
      </c>
      <c r="G126" s="3">
        <v>41521.508333333331</v>
      </c>
      <c r="H126" s="1" t="s">
        <v>19</v>
      </c>
      <c r="I126" s="9">
        <v>4.5</v>
      </c>
      <c r="J126" s="1" t="s">
        <v>22</v>
      </c>
    </row>
    <row r="127" spans="1:10" ht="14.4" customHeight="1" x14ac:dyDescent="0.35">
      <c r="A127" s="1" t="s">
        <v>96</v>
      </c>
      <c r="B127" s="1" t="s">
        <v>97</v>
      </c>
      <c r="C127" s="2">
        <v>42.904916999999998</v>
      </c>
      <c r="D127" s="2">
        <v>-117.518556</v>
      </c>
      <c r="E127" s="1" t="s">
        <v>98</v>
      </c>
      <c r="F127" s="1" t="s">
        <v>100</v>
      </c>
      <c r="G127" s="3">
        <v>41905.429861111108</v>
      </c>
      <c r="H127" s="1" t="s">
        <v>19</v>
      </c>
      <c r="I127" s="9">
        <v>4.5</v>
      </c>
      <c r="J127" s="1" t="s">
        <v>22</v>
      </c>
    </row>
    <row r="128" spans="1:10" ht="14.4" customHeight="1" x14ac:dyDescent="0.35">
      <c r="A128" s="1" t="s">
        <v>426</v>
      </c>
      <c r="B128" s="1" t="s">
        <v>427</v>
      </c>
      <c r="C128" s="2">
        <v>45.415472000000001</v>
      </c>
      <c r="D128" s="2">
        <v>-122.75277800000001</v>
      </c>
      <c r="E128" s="1" t="s">
        <v>428</v>
      </c>
      <c r="F128" s="1" t="s">
        <v>429</v>
      </c>
      <c r="G128" s="3">
        <v>41449.416666666664</v>
      </c>
      <c r="H128" s="1" t="s">
        <v>19</v>
      </c>
      <c r="I128" s="9">
        <v>4.5</v>
      </c>
      <c r="J128" s="1" t="s">
        <v>22</v>
      </c>
    </row>
    <row r="129" spans="1:10" ht="14.4" customHeight="1" x14ac:dyDescent="0.35">
      <c r="A129" s="1" t="s">
        <v>565</v>
      </c>
      <c r="B129" s="1" t="s">
        <v>566</v>
      </c>
      <c r="C129" s="2">
        <v>46.091166999999999</v>
      </c>
      <c r="D129" s="2">
        <v>-123.75111099999999</v>
      </c>
      <c r="E129" s="1" t="s">
        <v>567</v>
      </c>
      <c r="F129" s="1" t="s">
        <v>157</v>
      </c>
      <c r="G129" s="3">
        <v>41788.424305555556</v>
      </c>
      <c r="H129" s="1" t="s">
        <v>19</v>
      </c>
      <c r="I129" s="9">
        <v>4.5</v>
      </c>
      <c r="J129" s="1" t="s">
        <v>22</v>
      </c>
    </row>
    <row r="130" spans="1:10" ht="14.4" customHeight="1" x14ac:dyDescent="0.35">
      <c r="A130" s="1" t="s">
        <v>512</v>
      </c>
      <c r="B130" s="1" t="s">
        <v>513</v>
      </c>
      <c r="C130" s="2">
        <v>45.493548699999998</v>
      </c>
      <c r="D130" s="2">
        <v>-119.76951149999999</v>
      </c>
      <c r="E130" s="1" t="s">
        <v>514</v>
      </c>
      <c r="F130" s="1" t="s">
        <v>56</v>
      </c>
      <c r="G130" s="3">
        <v>41431.416666666664</v>
      </c>
      <c r="H130" s="1" t="s">
        <v>19</v>
      </c>
      <c r="I130" s="9">
        <v>4.5</v>
      </c>
      <c r="J130" s="1" t="s">
        <v>22</v>
      </c>
    </row>
    <row r="131" spans="1:10" ht="14.4" customHeight="1" x14ac:dyDescent="0.35">
      <c r="A131" s="1" t="s">
        <v>613</v>
      </c>
      <c r="B131" s="1" t="s">
        <v>614</v>
      </c>
      <c r="C131" s="2">
        <v>45.496305999999997</v>
      </c>
      <c r="D131" s="2">
        <v>-123.842583</v>
      </c>
      <c r="E131" s="1" t="s">
        <v>615</v>
      </c>
      <c r="F131" s="1" t="s">
        <v>335</v>
      </c>
      <c r="G131" s="3">
        <v>41787.51458333333</v>
      </c>
      <c r="H131" s="1" t="s">
        <v>19</v>
      </c>
      <c r="I131" s="9">
        <v>4.5</v>
      </c>
      <c r="J131" s="1" t="s">
        <v>22</v>
      </c>
    </row>
    <row r="132" spans="1:10" ht="14.4" customHeight="1" x14ac:dyDescent="0.35">
      <c r="A132" s="1" t="s">
        <v>623</v>
      </c>
      <c r="B132" s="1" t="s">
        <v>624</v>
      </c>
      <c r="C132" s="2">
        <v>45.84384</v>
      </c>
      <c r="D132" s="2">
        <v>-123.589979</v>
      </c>
      <c r="E132" s="1" t="s">
        <v>625</v>
      </c>
      <c r="F132" s="1" t="s">
        <v>598</v>
      </c>
      <c r="G132" s="3">
        <v>41466.59097222222</v>
      </c>
      <c r="H132" s="1" t="s">
        <v>19</v>
      </c>
      <c r="I132" s="9">
        <v>4.5</v>
      </c>
      <c r="J132" s="1" t="s">
        <v>22</v>
      </c>
    </row>
    <row r="133" spans="1:10" ht="14.4" customHeight="1" x14ac:dyDescent="0.35">
      <c r="A133" s="1" t="s">
        <v>632</v>
      </c>
      <c r="B133" s="1" t="s">
        <v>633</v>
      </c>
      <c r="C133" s="2">
        <v>42.337611000000003</v>
      </c>
      <c r="D133" s="2">
        <v>-118.234111</v>
      </c>
      <c r="E133" s="1" t="s">
        <v>634</v>
      </c>
      <c r="F133" s="1" t="s">
        <v>635</v>
      </c>
      <c r="G133" s="3">
        <v>41849.520138888889</v>
      </c>
      <c r="H133" s="1" t="s">
        <v>19</v>
      </c>
      <c r="I133" s="9">
        <v>4.4000000000000004</v>
      </c>
      <c r="J133" s="1" t="s">
        <v>22</v>
      </c>
    </row>
    <row r="134" spans="1:10" ht="14.4" customHeight="1" x14ac:dyDescent="0.35">
      <c r="A134" s="1" t="s">
        <v>278</v>
      </c>
      <c r="B134" s="1" t="s">
        <v>279</v>
      </c>
      <c r="C134" s="2">
        <v>42.040416999999998</v>
      </c>
      <c r="D134" s="2">
        <v>-121.62266700000001</v>
      </c>
      <c r="E134" s="1" t="s">
        <v>280</v>
      </c>
      <c r="F134" s="1" t="s">
        <v>170</v>
      </c>
      <c r="G134" s="3">
        <v>41772.566666666666</v>
      </c>
      <c r="H134" s="1" t="s">
        <v>19</v>
      </c>
      <c r="I134" s="9">
        <v>4.4000000000000004</v>
      </c>
      <c r="J134" s="1" t="s">
        <v>22</v>
      </c>
    </row>
    <row r="135" spans="1:10" ht="14.4" customHeight="1" x14ac:dyDescent="0.35">
      <c r="A135" s="1" t="s">
        <v>488</v>
      </c>
      <c r="B135" s="1" t="s">
        <v>489</v>
      </c>
      <c r="C135" s="2">
        <v>43.743417000000001</v>
      </c>
      <c r="D135" s="2">
        <v>-121.607028</v>
      </c>
      <c r="E135" s="1" t="s">
        <v>490</v>
      </c>
      <c r="F135" s="1" t="s">
        <v>491</v>
      </c>
      <c r="G135" s="3">
        <v>41898.427777777775</v>
      </c>
      <c r="H135" s="1" t="s">
        <v>19</v>
      </c>
      <c r="I135" s="9">
        <v>4.3</v>
      </c>
      <c r="J135" s="1" t="s">
        <v>22</v>
      </c>
    </row>
    <row r="136" spans="1:10" ht="14.4" customHeight="1" x14ac:dyDescent="0.35">
      <c r="A136" s="1" t="s">
        <v>82</v>
      </c>
      <c r="B136" s="1" t="s">
        <v>83</v>
      </c>
      <c r="C136" s="2">
        <v>44.348694000000002</v>
      </c>
      <c r="D136" s="2">
        <v>-121.08069399999999</v>
      </c>
      <c r="E136" s="1" t="s">
        <v>84</v>
      </c>
      <c r="F136" s="1" t="s">
        <v>87</v>
      </c>
      <c r="G136" s="3">
        <v>41771.523611111108</v>
      </c>
      <c r="H136" s="1" t="s">
        <v>19</v>
      </c>
      <c r="I136" s="9">
        <v>4.3</v>
      </c>
      <c r="J136" s="1" t="s">
        <v>22</v>
      </c>
    </row>
    <row r="137" spans="1:10" ht="14.4" customHeight="1" x14ac:dyDescent="0.35">
      <c r="A137" s="1" t="s">
        <v>271</v>
      </c>
      <c r="B137" s="1" t="s">
        <v>272</v>
      </c>
      <c r="C137" s="2">
        <v>43.587800000000001</v>
      </c>
      <c r="D137" s="2">
        <v>-124.1507</v>
      </c>
      <c r="E137" s="1" t="s">
        <v>224</v>
      </c>
      <c r="F137" s="1" t="s">
        <v>225</v>
      </c>
      <c r="G137" s="3">
        <v>41479.459722222222</v>
      </c>
      <c r="H137" s="1" t="s">
        <v>19</v>
      </c>
      <c r="I137" s="9">
        <v>4.2</v>
      </c>
      <c r="J137" s="1" t="s">
        <v>22</v>
      </c>
    </row>
    <row r="138" spans="1:10" ht="14.4" customHeight="1" x14ac:dyDescent="0.35">
      <c r="A138" s="1" t="s">
        <v>417</v>
      </c>
      <c r="B138" s="1" t="s">
        <v>418</v>
      </c>
      <c r="C138" s="2">
        <v>42.218778</v>
      </c>
      <c r="D138" s="2">
        <v>-121.78836099999999</v>
      </c>
      <c r="E138" s="1" t="s">
        <v>419</v>
      </c>
      <c r="F138" s="1" t="s">
        <v>170</v>
      </c>
      <c r="G138" s="3">
        <v>41772.599305555559</v>
      </c>
      <c r="H138" s="1" t="s">
        <v>19</v>
      </c>
      <c r="I138" s="9">
        <v>4.2</v>
      </c>
      <c r="J138" s="1" t="s">
        <v>22</v>
      </c>
    </row>
    <row r="139" spans="1:10" ht="14.4" customHeight="1" x14ac:dyDescent="0.35">
      <c r="A139" s="1" t="s">
        <v>656</v>
      </c>
      <c r="B139" s="1" t="s">
        <v>657</v>
      </c>
      <c r="C139" s="2">
        <v>44.818333000000003</v>
      </c>
      <c r="D139" s="2">
        <v>-117.4675</v>
      </c>
      <c r="E139" s="1" t="s">
        <v>658</v>
      </c>
      <c r="F139" s="1" t="s">
        <v>142</v>
      </c>
      <c r="G139" s="3">
        <v>41499.521527777775</v>
      </c>
      <c r="H139" s="1" t="s">
        <v>19</v>
      </c>
      <c r="I139" s="9">
        <v>4.2</v>
      </c>
      <c r="J139" s="1" t="s">
        <v>22</v>
      </c>
    </row>
    <row r="140" spans="1:10" ht="14.4" customHeight="1" x14ac:dyDescent="0.35">
      <c r="A140" s="1" t="s">
        <v>344</v>
      </c>
      <c r="B140" s="1" t="s">
        <v>345</v>
      </c>
      <c r="C140" s="2">
        <v>42.178657999999999</v>
      </c>
      <c r="D140" s="2">
        <v>-120.38433000000001</v>
      </c>
      <c r="E140" s="1" t="s">
        <v>346</v>
      </c>
      <c r="F140" s="1" t="s">
        <v>348</v>
      </c>
      <c r="G140" s="3">
        <v>41850.495138888888</v>
      </c>
      <c r="H140" s="1" t="s">
        <v>19</v>
      </c>
      <c r="I140" s="9">
        <v>4.2</v>
      </c>
      <c r="J140" s="1" t="s">
        <v>22</v>
      </c>
    </row>
    <row r="141" spans="1:10" ht="14.4" customHeight="1" x14ac:dyDescent="0.35">
      <c r="A141" s="1" t="s">
        <v>666</v>
      </c>
      <c r="B141" s="1" t="s">
        <v>667</v>
      </c>
      <c r="C141" s="2">
        <v>45.476861</v>
      </c>
      <c r="D141" s="2">
        <v>-120.468639</v>
      </c>
      <c r="E141" s="1" t="s">
        <v>668</v>
      </c>
      <c r="F141" s="1" t="s">
        <v>669</v>
      </c>
      <c r="G141" s="3">
        <v>41802.456250000003</v>
      </c>
      <c r="H141" s="1" t="s">
        <v>19</v>
      </c>
      <c r="I141" s="9">
        <v>4.2</v>
      </c>
      <c r="J141" s="1" t="s">
        <v>22</v>
      </c>
    </row>
    <row r="142" spans="1:10" ht="14.4" customHeight="1" x14ac:dyDescent="0.35">
      <c r="A142" s="1" t="s">
        <v>385</v>
      </c>
      <c r="B142" s="1" t="s">
        <v>386</v>
      </c>
      <c r="C142" s="2">
        <v>42.860491000000003</v>
      </c>
      <c r="D142" s="2">
        <v>-117.73314999999999</v>
      </c>
      <c r="E142" s="1" t="s">
        <v>387</v>
      </c>
      <c r="F142" s="1" t="s">
        <v>388</v>
      </c>
      <c r="G142" s="3">
        <v>41408.569444444445</v>
      </c>
      <c r="H142" s="1" t="s">
        <v>19</v>
      </c>
      <c r="I142" s="9">
        <v>4.2</v>
      </c>
      <c r="J142" s="1" t="s">
        <v>22</v>
      </c>
    </row>
    <row r="143" spans="1:10" ht="14.4" customHeight="1" x14ac:dyDescent="0.35">
      <c r="A143" s="1" t="s">
        <v>679</v>
      </c>
      <c r="B143" s="1" t="s">
        <v>680</v>
      </c>
      <c r="C143" s="2">
        <v>44.801228000000002</v>
      </c>
      <c r="D143" s="2">
        <v>-121.065979</v>
      </c>
      <c r="E143" s="1" t="s">
        <v>681</v>
      </c>
      <c r="F143" s="1" t="s">
        <v>682</v>
      </c>
      <c r="G143" s="3">
        <v>41771.40347222222</v>
      </c>
      <c r="H143" s="1" t="s">
        <v>19</v>
      </c>
      <c r="I143" s="9">
        <v>4.0999999999999996</v>
      </c>
      <c r="J143" s="1" t="s">
        <v>22</v>
      </c>
    </row>
    <row r="144" spans="1:10" ht="14.4" customHeight="1" x14ac:dyDescent="0.35">
      <c r="A144" s="1" t="s">
        <v>402</v>
      </c>
      <c r="B144" s="1" t="s">
        <v>403</v>
      </c>
      <c r="C144" s="2">
        <v>43.405667000000001</v>
      </c>
      <c r="D144" s="2">
        <v>-124.058583</v>
      </c>
      <c r="E144" s="1" t="s">
        <v>404</v>
      </c>
      <c r="F144" s="1" t="s">
        <v>225</v>
      </c>
      <c r="G144" s="3">
        <v>41781.393750000003</v>
      </c>
      <c r="H144" s="1" t="s">
        <v>19</v>
      </c>
      <c r="I144" s="9">
        <v>4.0999999999999996</v>
      </c>
      <c r="J144" s="1" t="s">
        <v>22</v>
      </c>
    </row>
    <row r="145" spans="1:10" ht="14.4" customHeight="1" x14ac:dyDescent="0.35">
      <c r="A145" s="1" t="s">
        <v>623</v>
      </c>
      <c r="B145" s="1" t="s">
        <v>624</v>
      </c>
      <c r="C145" s="2">
        <v>45.84384</v>
      </c>
      <c r="D145" s="2">
        <v>-123.589979</v>
      </c>
      <c r="E145" s="1" t="s">
        <v>625</v>
      </c>
      <c r="F145" s="1" t="s">
        <v>598</v>
      </c>
      <c r="G145" s="3">
        <v>41466.590277777781</v>
      </c>
      <c r="H145" s="1" t="s">
        <v>19</v>
      </c>
      <c r="I145" s="9">
        <v>4.0999999999999996</v>
      </c>
      <c r="J145" s="1" t="s">
        <v>22</v>
      </c>
    </row>
    <row r="146" spans="1:10" ht="14.4" customHeight="1" x14ac:dyDescent="0.35">
      <c r="A146" s="1" t="s">
        <v>692</v>
      </c>
      <c r="B146" s="1" t="s">
        <v>693</v>
      </c>
      <c r="C146" s="2">
        <v>45.478028000000002</v>
      </c>
      <c r="D146" s="2">
        <v>-123.84311099999999</v>
      </c>
      <c r="E146" s="1" t="s">
        <v>333</v>
      </c>
      <c r="F146" s="1" t="s">
        <v>335</v>
      </c>
      <c r="G146" s="3">
        <v>41787.493750000001</v>
      </c>
      <c r="H146" s="1" t="s">
        <v>19</v>
      </c>
      <c r="I146" s="9">
        <v>4.0999999999999996</v>
      </c>
      <c r="J146" s="1" t="s">
        <v>22</v>
      </c>
    </row>
    <row r="147" spans="1:10" ht="14.4" customHeight="1" x14ac:dyDescent="0.35">
      <c r="A147" s="1" t="s">
        <v>53</v>
      </c>
      <c r="B147" s="1" t="s">
        <v>54</v>
      </c>
      <c r="C147" s="2">
        <v>45.438030099999999</v>
      </c>
      <c r="D147" s="2">
        <v>-119.7816612</v>
      </c>
      <c r="E147" s="1" t="s">
        <v>55</v>
      </c>
      <c r="F147" s="1" t="s">
        <v>56</v>
      </c>
      <c r="G147" s="3">
        <v>41857.331250000003</v>
      </c>
      <c r="H147" s="1" t="s">
        <v>19</v>
      </c>
      <c r="I147" s="9">
        <v>4</v>
      </c>
      <c r="J147" s="1" t="s">
        <v>22</v>
      </c>
    </row>
    <row r="148" spans="1:10" ht="14.4" customHeight="1" x14ac:dyDescent="0.35">
      <c r="A148" s="1" t="s">
        <v>699</v>
      </c>
      <c r="B148" s="1" t="s">
        <v>700</v>
      </c>
      <c r="C148" s="2">
        <v>44.466330999999997</v>
      </c>
      <c r="D148" s="2">
        <v>-119.470494</v>
      </c>
      <c r="E148" s="1" t="s">
        <v>701</v>
      </c>
      <c r="F148" s="1" t="s">
        <v>471</v>
      </c>
      <c r="G148" s="3">
        <v>41865.372916666667</v>
      </c>
      <c r="H148" s="1" t="s">
        <v>19</v>
      </c>
      <c r="I148" s="9">
        <v>4</v>
      </c>
      <c r="J148" s="1" t="s">
        <v>22</v>
      </c>
    </row>
    <row r="149" spans="1:10" ht="14.4" customHeight="1" x14ac:dyDescent="0.35">
      <c r="A149" s="1" t="s">
        <v>706</v>
      </c>
      <c r="B149" s="1" t="s">
        <v>707</v>
      </c>
      <c r="C149" s="2">
        <v>43.863360999999998</v>
      </c>
      <c r="D149" s="2">
        <v>-121.451194</v>
      </c>
      <c r="E149" s="1" t="s">
        <v>708</v>
      </c>
      <c r="F149" s="1" t="s">
        <v>491</v>
      </c>
      <c r="G149" s="3">
        <v>41842.335416666669</v>
      </c>
      <c r="H149" s="1" t="s">
        <v>19</v>
      </c>
      <c r="I149" s="9">
        <v>4</v>
      </c>
      <c r="J149" s="1" t="s">
        <v>22</v>
      </c>
    </row>
    <row r="150" spans="1:10" ht="14.4" customHeight="1" x14ac:dyDescent="0.35">
      <c r="A150" s="1" t="s">
        <v>713</v>
      </c>
      <c r="B150" s="1" t="s">
        <v>714</v>
      </c>
      <c r="C150" s="2">
        <v>44.359917000000003</v>
      </c>
      <c r="D150" s="2">
        <v>-121.293778</v>
      </c>
      <c r="E150" s="1" t="s">
        <v>715</v>
      </c>
      <c r="F150" s="1" t="s">
        <v>491</v>
      </c>
      <c r="G150" s="3">
        <v>41841.552083333336</v>
      </c>
      <c r="H150" s="1" t="s">
        <v>19</v>
      </c>
      <c r="I150" s="9">
        <v>4</v>
      </c>
      <c r="J150" s="1" t="s">
        <v>22</v>
      </c>
    </row>
    <row r="151" spans="1:10" ht="14.4" customHeight="1" x14ac:dyDescent="0.35">
      <c r="A151" s="1" t="s">
        <v>720</v>
      </c>
      <c r="B151" s="1" t="s">
        <v>721</v>
      </c>
      <c r="C151" s="2">
        <v>45.023417000000002</v>
      </c>
      <c r="D151" s="2">
        <v>-123.94497200000001</v>
      </c>
      <c r="E151" s="1" t="s">
        <v>722</v>
      </c>
      <c r="F151" s="1" t="s">
        <v>723</v>
      </c>
      <c r="G151" s="3">
        <v>41787.32708333333</v>
      </c>
      <c r="H151" s="1" t="s">
        <v>19</v>
      </c>
      <c r="I151" s="9">
        <v>4</v>
      </c>
      <c r="J151" s="1" t="s">
        <v>22</v>
      </c>
    </row>
    <row r="152" spans="1:10" ht="14.4" customHeight="1" x14ac:dyDescent="0.35">
      <c r="A152" s="1" t="s">
        <v>587</v>
      </c>
      <c r="B152" s="1" t="s">
        <v>588</v>
      </c>
      <c r="C152" s="2">
        <v>43.366360999999998</v>
      </c>
      <c r="D152" s="2">
        <v>-123.45952800000001</v>
      </c>
      <c r="E152" s="1" t="s">
        <v>589</v>
      </c>
      <c r="F152" s="1" t="s">
        <v>590</v>
      </c>
      <c r="G152" s="3">
        <v>41834.563888888886</v>
      </c>
      <c r="H152" s="1" t="s">
        <v>19</v>
      </c>
      <c r="I152" s="9">
        <v>4</v>
      </c>
      <c r="J152" s="1" t="s">
        <v>22</v>
      </c>
    </row>
    <row r="153" spans="1:10" ht="14.4" customHeight="1" x14ac:dyDescent="0.35">
      <c r="A153" s="1" t="s">
        <v>731</v>
      </c>
      <c r="B153" s="1" t="s">
        <v>732</v>
      </c>
      <c r="C153" s="2">
        <v>43.173777999999999</v>
      </c>
      <c r="D153" s="2">
        <v>-124.192528</v>
      </c>
      <c r="E153" s="1" t="s">
        <v>733</v>
      </c>
      <c r="F153" s="1" t="s">
        <v>734</v>
      </c>
      <c r="G153" s="3">
        <v>41837.333333333336</v>
      </c>
      <c r="H153" s="1" t="s">
        <v>19</v>
      </c>
      <c r="I153" s="9">
        <v>4</v>
      </c>
      <c r="J153" s="1" t="s">
        <v>22</v>
      </c>
    </row>
    <row r="154" spans="1:10" ht="14.4" customHeight="1" x14ac:dyDescent="0.35">
      <c r="A154" s="1" t="s">
        <v>440</v>
      </c>
      <c r="B154" s="1" t="s">
        <v>441</v>
      </c>
      <c r="C154" s="2">
        <v>44.187840000000001</v>
      </c>
      <c r="D154" s="2">
        <v>-117.43603</v>
      </c>
      <c r="E154" s="1" t="s">
        <v>442</v>
      </c>
      <c r="F154" s="1" t="s">
        <v>443</v>
      </c>
      <c r="G154" s="3">
        <v>41500.447916666664</v>
      </c>
      <c r="H154" s="1" t="s">
        <v>19</v>
      </c>
      <c r="I154" s="9">
        <v>4</v>
      </c>
      <c r="J154" s="1" t="s">
        <v>22</v>
      </c>
    </row>
    <row r="155" spans="1:10" ht="14.4" customHeight="1" x14ac:dyDescent="0.35">
      <c r="A155" s="1" t="s">
        <v>457</v>
      </c>
      <c r="B155" s="1" t="s">
        <v>458</v>
      </c>
      <c r="C155" s="2">
        <v>45.654443999999998</v>
      </c>
      <c r="D155" s="2">
        <v>-118.82302799999999</v>
      </c>
      <c r="E155" s="1" t="s">
        <v>459</v>
      </c>
      <c r="F155" s="1" t="s">
        <v>38</v>
      </c>
      <c r="G155" s="3">
        <v>41554.499305555553</v>
      </c>
      <c r="H155" s="1" t="s">
        <v>19</v>
      </c>
      <c r="I155" s="9">
        <v>3.9</v>
      </c>
      <c r="J155" s="1" t="s">
        <v>22</v>
      </c>
    </row>
    <row r="156" spans="1:10" ht="14.4" customHeight="1" x14ac:dyDescent="0.35">
      <c r="A156" s="1" t="s">
        <v>758</v>
      </c>
      <c r="B156" s="1" t="s">
        <v>759</v>
      </c>
      <c r="C156" s="2">
        <v>46.102027999999997</v>
      </c>
      <c r="D156" s="2">
        <v>-123.19758299999999</v>
      </c>
      <c r="E156" s="1" t="s">
        <v>760</v>
      </c>
      <c r="F156" s="1" t="s">
        <v>761</v>
      </c>
      <c r="G156" s="3">
        <v>41829.541666666664</v>
      </c>
      <c r="H156" s="1" t="s">
        <v>19</v>
      </c>
      <c r="I156" s="9">
        <v>3.9</v>
      </c>
      <c r="J156" s="1" t="s">
        <v>22</v>
      </c>
    </row>
    <row r="157" spans="1:10" ht="14.4" customHeight="1" x14ac:dyDescent="0.35">
      <c r="A157" s="1" t="s">
        <v>758</v>
      </c>
      <c r="B157" s="1" t="s">
        <v>759</v>
      </c>
      <c r="C157" s="2">
        <v>46.102027999999997</v>
      </c>
      <c r="D157" s="2">
        <v>-123.19758299999999</v>
      </c>
      <c r="E157" s="1" t="s">
        <v>760</v>
      </c>
      <c r="F157" s="1" t="s">
        <v>761</v>
      </c>
      <c r="G157" s="3">
        <v>41829.542361111111</v>
      </c>
      <c r="H157" s="1" t="s">
        <v>19</v>
      </c>
      <c r="I157" s="9">
        <v>3.9</v>
      </c>
      <c r="J157" s="1" t="s">
        <v>22</v>
      </c>
    </row>
    <row r="158" spans="1:10" ht="14.4" customHeight="1" x14ac:dyDescent="0.35">
      <c r="A158" s="1" t="s">
        <v>767</v>
      </c>
      <c r="B158" s="1" t="s">
        <v>768</v>
      </c>
      <c r="C158" s="2">
        <v>42.911389</v>
      </c>
      <c r="D158" s="2">
        <v>-116.995278</v>
      </c>
      <c r="E158" s="1" t="s">
        <v>769</v>
      </c>
      <c r="F158" s="1" t="s">
        <v>100</v>
      </c>
      <c r="G158" s="3">
        <v>41477.458333333336</v>
      </c>
      <c r="H158" s="1" t="s">
        <v>19</v>
      </c>
      <c r="I158" s="9">
        <v>3.9</v>
      </c>
      <c r="J158" s="1" t="s">
        <v>22</v>
      </c>
    </row>
    <row r="159" spans="1:10" ht="14.4" customHeight="1" x14ac:dyDescent="0.35">
      <c r="A159" s="1" t="s">
        <v>246</v>
      </c>
      <c r="B159" s="1" t="s">
        <v>247</v>
      </c>
      <c r="C159" s="2">
        <v>45.835693999999997</v>
      </c>
      <c r="D159" s="2">
        <v>-119.33194399999999</v>
      </c>
      <c r="E159" s="1" t="s">
        <v>248</v>
      </c>
      <c r="F159" s="1" t="s">
        <v>38</v>
      </c>
      <c r="G159" s="3">
        <v>41862.428472222222</v>
      </c>
      <c r="H159" s="1" t="s">
        <v>19</v>
      </c>
      <c r="I159" s="9">
        <v>3.9</v>
      </c>
      <c r="J159" s="1" t="s">
        <v>22</v>
      </c>
    </row>
    <row r="160" spans="1:10" ht="14.4" customHeight="1" x14ac:dyDescent="0.35">
      <c r="A160" s="1" t="s">
        <v>107</v>
      </c>
      <c r="B160" s="1" t="s">
        <v>108</v>
      </c>
      <c r="C160" s="2">
        <v>44.761167</v>
      </c>
      <c r="D160" s="2">
        <v>-121.227806</v>
      </c>
      <c r="E160" s="1" t="s">
        <v>109</v>
      </c>
      <c r="F160" s="1" t="s">
        <v>110</v>
      </c>
      <c r="G160" s="3">
        <v>41526.375</v>
      </c>
      <c r="H160" s="1" t="s">
        <v>19</v>
      </c>
      <c r="I160" s="9">
        <v>3.9</v>
      </c>
      <c r="J160" s="1" t="s">
        <v>22</v>
      </c>
    </row>
    <row r="161" spans="1:10" ht="14.4" customHeight="1" x14ac:dyDescent="0.35">
      <c r="A161" s="1" t="s">
        <v>271</v>
      </c>
      <c r="B161" s="1" t="s">
        <v>272</v>
      </c>
      <c r="C161" s="2">
        <v>43.587800000000001</v>
      </c>
      <c r="D161" s="2">
        <v>-124.1507</v>
      </c>
      <c r="E161" s="1" t="s">
        <v>224</v>
      </c>
      <c r="F161" s="1" t="s">
        <v>225</v>
      </c>
      <c r="G161" s="3">
        <v>41479.479166666664</v>
      </c>
      <c r="H161" s="1" t="s">
        <v>19</v>
      </c>
      <c r="I161" s="9">
        <v>3.8</v>
      </c>
      <c r="J161" s="1" t="s">
        <v>22</v>
      </c>
    </row>
    <row r="162" spans="1:10" ht="14.4" customHeight="1" x14ac:dyDescent="0.35">
      <c r="A162" s="1" t="s">
        <v>502</v>
      </c>
      <c r="B162" s="1" t="s">
        <v>503</v>
      </c>
      <c r="C162" s="2">
        <v>45.566889000000003</v>
      </c>
      <c r="D162" s="2">
        <v>-117.909278</v>
      </c>
      <c r="E162" s="1" t="s">
        <v>504</v>
      </c>
      <c r="F162" s="1" t="s">
        <v>505</v>
      </c>
      <c r="G162" s="3">
        <v>41499.364583333336</v>
      </c>
      <c r="H162" s="1" t="s">
        <v>19</v>
      </c>
      <c r="I162" s="9">
        <v>3.8</v>
      </c>
      <c r="J162" s="1" t="s">
        <v>22</v>
      </c>
    </row>
    <row r="163" spans="1:10" ht="14.4" customHeight="1" x14ac:dyDescent="0.35">
      <c r="A163" s="1" t="s">
        <v>512</v>
      </c>
      <c r="B163" s="1" t="s">
        <v>513</v>
      </c>
      <c r="C163" s="2">
        <v>45.493548699999998</v>
      </c>
      <c r="D163" s="2">
        <v>-119.76951149999999</v>
      </c>
      <c r="E163" s="1" t="s">
        <v>514</v>
      </c>
      <c r="F163" s="1" t="s">
        <v>56</v>
      </c>
      <c r="G163" s="3">
        <v>41857.359027777777</v>
      </c>
      <c r="H163" s="1" t="s">
        <v>19</v>
      </c>
      <c r="I163" s="9">
        <v>3.8</v>
      </c>
      <c r="J163" s="1" t="s">
        <v>22</v>
      </c>
    </row>
    <row r="164" spans="1:10" ht="14.4" customHeight="1" x14ac:dyDescent="0.35">
      <c r="A164" s="1" t="s">
        <v>731</v>
      </c>
      <c r="B164" s="1" t="s">
        <v>732</v>
      </c>
      <c r="C164" s="2">
        <v>43.173777999999999</v>
      </c>
      <c r="D164" s="2">
        <v>-124.192528</v>
      </c>
      <c r="E164" s="1" t="s">
        <v>733</v>
      </c>
      <c r="F164" s="1" t="s">
        <v>734</v>
      </c>
      <c r="G164" s="3">
        <v>41892.581250000003</v>
      </c>
      <c r="H164" s="1" t="s">
        <v>19</v>
      </c>
      <c r="I164" s="9">
        <v>3.8</v>
      </c>
      <c r="J164" s="1" t="s">
        <v>22</v>
      </c>
    </row>
    <row r="165" spans="1:10" ht="14.4" customHeight="1" x14ac:dyDescent="0.35">
      <c r="A165" s="1" t="s">
        <v>321</v>
      </c>
      <c r="B165" s="1" t="s">
        <v>322</v>
      </c>
      <c r="C165" s="2">
        <v>45.630222000000003</v>
      </c>
      <c r="D165" s="2">
        <v>-120.910167</v>
      </c>
      <c r="E165" s="1" t="s">
        <v>323</v>
      </c>
      <c r="F165" s="1" t="s">
        <v>110</v>
      </c>
      <c r="G165" s="3">
        <v>41513.45208333333</v>
      </c>
      <c r="H165" s="1" t="s">
        <v>19</v>
      </c>
      <c r="I165" s="9">
        <v>3.8</v>
      </c>
      <c r="J165" s="1" t="s">
        <v>22</v>
      </c>
    </row>
    <row r="166" spans="1:10" ht="14.4" customHeight="1" x14ac:dyDescent="0.35">
      <c r="A166" s="1" t="s">
        <v>312</v>
      </c>
      <c r="B166" s="1" t="s">
        <v>313</v>
      </c>
      <c r="C166" s="2">
        <v>45.577944000000002</v>
      </c>
      <c r="D166" s="2">
        <v>-122.7475</v>
      </c>
      <c r="E166" s="1" t="s">
        <v>314</v>
      </c>
      <c r="F166" s="1" t="s">
        <v>72</v>
      </c>
      <c r="G166" s="3">
        <v>41450.472916666666</v>
      </c>
      <c r="H166" s="1" t="s">
        <v>19</v>
      </c>
      <c r="I166" s="9">
        <v>3.8</v>
      </c>
      <c r="J166" s="1" t="s">
        <v>22</v>
      </c>
    </row>
    <row r="167" spans="1:10" ht="14.4" customHeight="1" x14ac:dyDescent="0.35">
      <c r="A167" s="1" t="s">
        <v>587</v>
      </c>
      <c r="B167" s="1" t="s">
        <v>588</v>
      </c>
      <c r="C167" s="2">
        <v>43.366360999999998</v>
      </c>
      <c r="D167" s="2">
        <v>-123.45952800000001</v>
      </c>
      <c r="E167" s="1" t="s">
        <v>589</v>
      </c>
      <c r="F167" s="1" t="s">
        <v>590</v>
      </c>
      <c r="G167" s="3">
        <v>41834.563194444447</v>
      </c>
      <c r="H167" s="1" t="s">
        <v>19</v>
      </c>
      <c r="I167" s="9">
        <v>3.8</v>
      </c>
      <c r="J167" s="1" t="s">
        <v>22</v>
      </c>
    </row>
    <row r="168" spans="1:10" ht="14.4" customHeight="1" x14ac:dyDescent="0.35">
      <c r="A168" s="1" t="s">
        <v>656</v>
      </c>
      <c r="B168" s="1" t="s">
        <v>657</v>
      </c>
      <c r="C168" s="2">
        <v>44.818333000000003</v>
      </c>
      <c r="D168" s="2">
        <v>-117.4675</v>
      </c>
      <c r="E168" s="1" t="s">
        <v>658</v>
      </c>
      <c r="F168" s="1" t="s">
        <v>142</v>
      </c>
      <c r="G168" s="3">
        <v>41555.488194444442</v>
      </c>
      <c r="H168" s="1" t="s">
        <v>19</v>
      </c>
      <c r="I168" s="9">
        <v>3.8</v>
      </c>
      <c r="J168" s="1" t="s">
        <v>22</v>
      </c>
    </row>
    <row r="169" spans="1:10" ht="14.4" customHeight="1" x14ac:dyDescent="0.35">
      <c r="A169" s="1" t="s">
        <v>33</v>
      </c>
      <c r="B169" s="1" t="s">
        <v>34</v>
      </c>
      <c r="C169" s="2">
        <v>45.677444000000001</v>
      </c>
      <c r="D169" s="2">
        <v>-119.035389</v>
      </c>
      <c r="E169" s="1" t="s">
        <v>35</v>
      </c>
      <c r="F169" s="1" t="s">
        <v>38</v>
      </c>
      <c r="G169" s="3">
        <v>41862.472916666666</v>
      </c>
      <c r="H169" s="1" t="s">
        <v>19</v>
      </c>
      <c r="I169" s="9">
        <v>3.8</v>
      </c>
      <c r="J169" s="1" t="s">
        <v>22</v>
      </c>
    </row>
    <row r="170" spans="1:10" ht="14.4" customHeight="1" x14ac:dyDescent="0.35">
      <c r="A170" s="1" t="s">
        <v>786</v>
      </c>
      <c r="B170" s="1" t="s">
        <v>787</v>
      </c>
      <c r="C170" s="2">
        <v>45.811669999999999</v>
      </c>
      <c r="D170" s="2">
        <v>-123.61306</v>
      </c>
      <c r="E170" s="1" t="s">
        <v>625</v>
      </c>
      <c r="F170" s="1" t="s">
        <v>598</v>
      </c>
      <c r="G170" s="3">
        <v>41466.552083333336</v>
      </c>
      <c r="H170" s="1" t="s">
        <v>19</v>
      </c>
      <c r="I170" s="9">
        <v>3.7</v>
      </c>
      <c r="J170" s="1" t="s">
        <v>22</v>
      </c>
    </row>
    <row r="171" spans="1:10" ht="14.4" customHeight="1" x14ac:dyDescent="0.35">
      <c r="A171" s="1" t="s">
        <v>375</v>
      </c>
      <c r="B171" s="1" t="s">
        <v>376</v>
      </c>
      <c r="C171" s="2">
        <v>45.645639000000003</v>
      </c>
      <c r="D171" s="2">
        <v>-122.738861</v>
      </c>
      <c r="E171" s="1" t="s">
        <v>377</v>
      </c>
      <c r="F171" s="1" t="s">
        <v>379</v>
      </c>
      <c r="G171" s="3">
        <v>41872.652777777781</v>
      </c>
      <c r="H171" s="1" t="s">
        <v>19</v>
      </c>
      <c r="I171" s="9">
        <v>3.7</v>
      </c>
      <c r="J171" s="1" t="s">
        <v>22</v>
      </c>
    </row>
    <row r="172" spans="1:10" ht="14.4" customHeight="1" x14ac:dyDescent="0.35">
      <c r="A172" s="1" t="s">
        <v>565</v>
      </c>
      <c r="B172" s="1" t="s">
        <v>566</v>
      </c>
      <c r="C172" s="2">
        <v>46.091166999999999</v>
      </c>
      <c r="D172" s="2">
        <v>-123.75111099999999</v>
      </c>
      <c r="E172" s="1" t="s">
        <v>567</v>
      </c>
      <c r="F172" s="1" t="s">
        <v>157</v>
      </c>
      <c r="G172" s="3">
        <v>41788.423611111109</v>
      </c>
      <c r="H172" s="1" t="s">
        <v>19</v>
      </c>
      <c r="I172" s="9">
        <v>3.7</v>
      </c>
      <c r="J172" s="1" t="s">
        <v>22</v>
      </c>
    </row>
    <row r="173" spans="1:10" ht="14.4" customHeight="1" x14ac:dyDescent="0.35">
      <c r="A173" s="1" t="s">
        <v>278</v>
      </c>
      <c r="B173" s="1" t="s">
        <v>279</v>
      </c>
      <c r="C173" s="2">
        <v>42.040416999999998</v>
      </c>
      <c r="D173" s="2">
        <v>-121.62266700000001</v>
      </c>
      <c r="E173" s="1" t="s">
        <v>280</v>
      </c>
      <c r="F173" s="1" t="s">
        <v>170</v>
      </c>
      <c r="G173" s="3">
        <v>41898.634722222225</v>
      </c>
      <c r="H173" s="1" t="s">
        <v>19</v>
      </c>
      <c r="I173" s="9">
        <v>3.7</v>
      </c>
      <c r="J173" s="1" t="s">
        <v>22</v>
      </c>
    </row>
    <row r="174" spans="1:10" ht="14.4" customHeight="1" x14ac:dyDescent="0.35">
      <c r="A174" s="1" t="s">
        <v>182</v>
      </c>
      <c r="B174" s="1" t="s">
        <v>183</v>
      </c>
      <c r="C174" s="2">
        <v>42.404722</v>
      </c>
      <c r="D174" s="2">
        <v>-122.93772199999999</v>
      </c>
      <c r="E174" s="1" t="s">
        <v>184</v>
      </c>
      <c r="F174" s="1" t="s">
        <v>187</v>
      </c>
      <c r="G174" s="3">
        <v>41899.645833333336</v>
      </c>
      <c r="H174" s="1" t="s">
        <v>19</v>
      </c>
      <c r="I174" s="9">
        <v>3.7</v>
      </c>
      <c r="J174" s="1" t="s">
        <v>22</v>
      </c>
    </row>
    <row r="175" spans="1:10" ht="14.4" customHeight="1" x14ac:dyDescent="0.35">
      <c r="A175" s="1" t="s">
        <v>794</v>
      </c>
      <c r="B175" s="1" t="s">
        <v>795</v>
      </c>
      <c r="C175" s="2">
        <v>45.447167</v>
      </c>
      <c r="D175" s="2">
        <v>-122.64225</v>
      </c>
      <c r="E175" s="1" t="s">
        <v>796</v>
      </c>
      <c r="F175" s="1" t="s">
        <v>72</v>
      </c>
      <c r="G175" s="3">
        <v>41505.291666666664</v>
      </c>
      <c r="H175" s="1" t="s">
        <v>19</v>
      </c>
      <c r="I175" s="9">
        <v>3.6</v>
      </c>
      <c r="J175" s="1" t="s">
        <v>22</v>
      </c>
    </row>
    <row r="176" spans="1:10" ht="14.4" customHeight="1" x14ac:dyDescent="0.35">
      <c r="A176" s="1" t="s">
        <v>246</v>
      </c>
      <c r="B176" s="1" t="s">
        <v>247</v>
      </c>
      <c r="C176" s="2">
        <v>45.835693999999997</v>
      </c>
      <c r="D176" s="2">
        <v>-119.33194399999999</v>
      </c>
      <c r="E176" s="1" t="s">
        <v>248</v>
      </c>
      <c r="F176" s="1" t="s">
        <v>38</v>
      </c>
      <c r="G176" s="3">
        <v>41498.447916666664</v>
      </c>
      <c r="H176" s="1" t="s">
        <v>19</v>
      </c>
      <c r="I176" s="9">
        <v>3.6</v>
      </c>
      <c r="J176" s="1" t="s">
        <v>22</v>
      </c>
    </row>
    <row r="177" spans="1:10" ht="14.4" customHeight="1" x14ac:dyDescent="0.35">
      <c r="A177" s="1" t="s">
        <v>706</v>
      </c>
      <c r="B177" s="1" t="s">
        <v>707</v>
      </c>
      <c r="C177" s="2">
        <v>43.863360999999998</v>
      </c>
      <c r="D177" s="2">
        <v>-121.451194</v>
      </c>
      <c r="E177" s="1" t="s">
        <v>708</v>
      </c>
      <c r="F177" s="1" t="s">
        <v>491</v>
      </c>
      <c r="G177" s="3">
        <v>41898.352083333331</v>
      </c>
      <c r="H177" s="1" t="s">
        <v>19</v>
      </c>
      <c r="I177" s="9">
        <v>3.6</v>
      </c>
      <c r="J177" s="1" t="s">
        <v>22</v>
      </c>
    </row>
    <row r="178" spans="1:10" ht="14.4" customHeight="1" x14ac:dyDescent="0.35">
      <c r="A178" s="1" t="s">
        <v>312</v>
      </c>
      <c r="B178" s="1" t="s">
        <v>313</v>
      </c>
      <c r="C178" s="2">
        <v>45.577944000000002</v>
      </c>
      <c r="D178" s="2">
        <v>-122.7475</v>
      </c>
      <c r="E178" s="1" t="s">
        <v>314</v>
      </c>
      <c r="F178" s="1" t="s">
        <v>72</v>
      </c>
      <c r="G178" s="3">
        <v>41450.472222222219</v>
      </c>
      <c r="H178" s="1" t="s">
        <v>19</v>
      </c>
      <c r="I178" s="9">
        <v>3.6</v>
      </c>
      <c r="J178" s="1" t="s">
        <v>22</v>
      </c>
    </row>
    <row r="179" spans="1:10" ht="14.4" customHeight="1" x14ac:dyDescent="0.35">
      <c r="A179" s="1" t="s">
        <v>123</v>
      </c>
      <c r="B179" s="1" t="s">
        <v>124</v>
      </c>
      <c r="C179" s="2">
        <v>43.783861000000002</v>
      </c>
      <c r="D179" s="2">
        <v>-117.054333</v>
      </c>
      <c r="E179" s="1" t="s">
        <v>125</v>
      </c>
      <c r="F179" s="1" t="s">
        <v>127</v>
      </c>
      <c r="G179" s="3">
        <v>41500.520833333336</v>
      </c>
      <c r="H179" s="1" t="s">
        <v>19</v>
      </c>
      <c r="I179" s="9">
        <v>3.6</v>
      </c>
      <c r="J179" s="1" t="s">
        <v>22</v>
      </c>
    </row>
    <row r="180" spans="1:10" ht="14.4" customHeight="1" x14ac:dyDescent="0.35">
      <c r="A180" s="1" t="s">
        <v>623</v>
      </c>
      <c r="B180" s="1" t="s">
        <v>624</v>
      </c>
      <c r="C180" s="2">
        <v>45.84384</v>
      </c>
      <c r="D180" s="2">
        <v>-123.589979</v>
      </c>
      <c r="E180" s="1" t="s">
        <v>625</v>
      </c>
      <c r="F180" s="1" t="s">
        <v>598</v>
      </c>
      <c r="G180" s="3">
        <v>41465.5625</v>
      </c>
      <c r="H180" s="1" t="s">
        <v>19</v>
      </c>
      <c r="I180" s="9">
        <v>3.6</v>
      </c>
      <c r="J180" s="1" t="s">
        <v>22</v>
      </c>
    </row>
    <row r="181" spans="1:10" ht="14.4" customHeight="1" x14ac:dyDescent="0.35">
      <c r="A181" s="1" t="s">
        <v>809</v>
      </c>
      <c r="B181" s="1" t="s">
        <v>810</v>
      </c>
      <c r="C181" s="2">
        <v>45.386139</v>
      </c>
      <c r="D181" s="2">
        <v>-122.75627799999999</v>
      </c>
      <c r="E181" s="1" t="s">
        <v>811</v>
      </c>
      <c r="F181" s="1" t="s">
        <v>429</v>
      </c>
      <c r="G181" s="3">
        <v>41870.417361111111</v>
      </c>
      <c r="H181" s="1" t="s">
        <v>19</v>
      </c>
      <c r="I181" s="9">
        <v>3.6</v>
      </c>
      <c r="J181" s="1" t="s">
        <v>22</v>
      </c>
    </row>
    <row r="182" spans="1:10" ht="14.4" customHeight="1" x14ac:dyDescent="0.35">
      <c r="A182" s="1" t="s">
        <v>502</v>
      </c>
      <c r="B182" s="1" t="s">
        <v>503</v>
      </c>
      <c r="C182" s="2">
        <v>45.566889000000003</v>
      </c>
      <c r="D182" s="2">
        <v>-117.909278</v>
      </c>
      <c r="E182" s="1" t="s">
        <v>504</v>
      </c>
      <c r="F182" s="1" t="s">
        <v>505</v>
      </c>
      <c r="G182" s="3">
        <v>41863.362500000003</v>
      </c>
      <c r="H182" s="1" t="s">
        <v>19</v>
      </c>
      <c r="I182" s="9">
        <v>3.6</v>
      </c>
      <c r="J182" s="1" t="s">
        <v>22</v>
      </c>
    </row>
    <row r="183" spans="1:10" ht="14.4" customHeight="1" x14ac:dyDescent="0.35">
      <c r="A183" s="1" t="s">
        <v>402</v>
      </c>
      <c r="B183" s="1" t="s">
        <v>403</v>
      </c>
      <c r="C183" s="2">
        <v>43.405667000000001</v>
      </c>
      <c r="D183" s="2">
        <v>-124.058583</v>
      </c>
      <c r="E183" s="1" t="s">
        <v>404</v>
      </c>
      <c r="F183" s="1" t="s">
        <v>225</v>
      </c>
      <c r="G183" s="3">
        <v>41893.372916666667</v>
      </c>
      <c r="H183" s="1" t="s">
        <v>19</v>
      </c>
      <c r="I183" s="9">
        <v>3.6</v>
      </c>
      <c r="J183" s="1" t="s">
        <v>22</v>
      </c>
    </row>
    <row r="184" spans="1:10" ht="14.4" customHeight="1" x14ac:dyDescent="0.35">
      <c r="A184" s="1" t="s">
        <v>818</v>
      </c>
      <c r="B184" s="1" t="s">
        <v>819</v>
      </c>
      <c r="C184" s="2">
        <v>45.610999999999997</v>
      </c>
      <c r="D184" s="2">
        <v>-121.074</v>
      </c>
      <c r="E184" s="1" t="s">
        <v>820</v>
      </c>
      <c r="F184" s="1" t="s">
        <v>821</v>
      </c>
      <c r="G184" s="3">
        <v>41513.5</v>
      </c>
      <c r="H184" s="1" t="s">
        <v>19</v>
      </c>
      <c r="I184" s="9">
        <v>3.5</v>
      </c>
      <c r="J184" s="1" t="s">
        <v>22</v>
      </c>
    </row>
    <row r="185" spans="1:10" ht="14.4" customHeight="1" x14ac:dyDescent="0.35">
      <c r="A185" s="1" t="s">
        <v>595</v>
      </c>
      <c r="B185" s="1" t="s">
        <v>596</v>
      </c>
      <c r="C185" s="2">
        <v>45.700361000000001</v>
      </c>
      <c r="D185" s="2">
        <v>-123.842444</v>
      </c>
      <c r="E185" s="1" t="s">
        <v>597</v>
      </c>
      <c r="F185" s="1" t="s">
        <v>598</v>
      </c>
      <c r="G185" s="3">
        <v>41787.570833333331</v>
      </c>
      <c r="H185" s="1" t="s">
        <v>19</v>
      </c>
      <c r="I185" s="9">
        <v>3.5</v>
      </c>
      <c r="J185" s="1" t="s">
        <v>22</v>
      </c>
    </row>
    <row r="186" spans="1:10" ht="14.4" customHeight="1" x14ac:dyDescent="0.35">
      <c r="A186" s="1" t="s">
        <v>138</v>
      </c>
      <c r="B186" s="1" t="s">
        <v>139</v>
      </c>
      <c r="C186" s="2">
        <v>45.006</v>
      </c>
      <c r="D186" s="2">
        <v>-117.778611</v>
      </c>
      <c r="E186" s="1" t="s">
        <v>140</v>
      </c>
      <c r="F186" s="1" t="s">
        <v>142</v>
      </c>
      <c r="G186" s="3">
        <v>41851.479166666664</v>
      </c>
      <c r="H186" s="1" t="s">
        <v>19</v>
      </c>
      <c r="I186" s="9">
        <v>3.5</v>
      </c>
      <c r="J186" s="1" t="s">
        <v>22</v>
      </c>
    </row>
    <row r="187" spans="1:10" ht="14.4" customHeight="1" x14ac:dyDescent="0.35">
      <c r="A187" s="1" t="s">
        <v>829</v>
      </c>
      <c r="B187" s="1" t="s">
        <v>830</v>
      </c>
      <c r="C187" s="2">
        <v>45.674805999999997</v>
      </c>
      <c r="D187" s="2">
        <v>-118.7585</v>
      </c>
      <c r="E187" s="1" t="s">
        <v>831</v>
      </c>
      <c r="F187" s="1" t="s">
        <v>38</v>
      </c>
      <c r="G187" s="3">
        <v>41862.65902777778</v>
      </c>
      <c r="H187" s="1" t="s">
        <v>19</v>
      </c>
      <c r="I187" s="9">
        <v>3.5</v>
      </c>
      <c r="J187" s="1" t="s">
        <v>22</v>
      </c>
    </row>
    <row r="188" spans="1:10" ht="14.4" customHeight="1" x14ac:dyDescent="0.35">
      <c r="A188" s="1" t="s">
        <v>33</v>
      </c>
      <c r="B188" s="1" t="s">
        <v>34</v>
      </c>
      <c r="C188" s="2">
        <v>45.677444000000001</v>
      </c>
      <c r="D188" s="2">
        <v>-119.035389</v>
      </c>
      <c r="E188" s="1" t="s">
        <v>35</v>
      </c>
      <c r="F188" s="1" t="s">
        <v>38</v>
      </c>
      <c r="G188" s="3">
        <v>41862.473611111112</v>
      </c>
      <c r="H188" s="1" t="s">
        <v>19</v>
      </c>
      <c r="I188" s="9">
        <v>3.5</v>
      </c>
      <c r="J188" s="1" t="s">
        <v>22</v>
      </c>
    </row>
    <row r="189" spans="1:10" ht="14.4" customHeight="1" x14ac:dyDescent="0.35">
      <c r="A189" s="1" t="s">
        <v>839</v>
      </c>
      <c r="B189" s="1" t="s">
        <v>840</v>
      </c>
      <c r="C189" s="2">
        <v>45.470832999999999</v>
      </c>
      <c r="D189" s="2">
        <v>-123.809167</v>
      </c>
      <c r="E189" s="1" t="s">
        <v>358</v>
      </c>
      <c r="F189" s="1" t="s">
        <v>335</v>
      </c>
      <c r="G189" s="3">
        <v>41830.583333333336</v>
      </c>
      <c r="H189" s="1" t="s">
        <v>19</v>
      </c>
      <c r="I189" s="9">
        <v>3.4</v>
      </c>
      <c r="J189" s="1" t="s">
        <v>22</v>
      </c>
    </row>
    <row r="190" spans="1:10" ht="14.4" customHeight="1" x14ac:dyDescent="0.35">
      <c r="A190" s="1" t="s">
        <v>794</v>
      </c>
      <c r="B190" s="1" t="s">
        <v>795</v>
      </c>
      <c r="C190" s="2">
        <v>45.447167</v>
      </c>
      <c r="D190" s="2">
        <v>-122.64225</v>
      </c>
      <c r="E190" s="1" t="s">
        <v>796</v>
      </c>
      <c r="F190" s="1" t="s">
        <v>72</v>
      </c>
      <c r="G190" s="3">
        <v>41876.296527777777</v>
      </c>
      <c r="H190" s="1" t="s">
        <v>19</v>
      </c>
      <c r="I190" s="9">
        <v>3.4</v>
      </c>
      <c r="J190" s="1" t="s">
        <v>22</v>
      </c>
    </row>
    <row r="191" spans="1:10" ht="14.4" customHeight="1" x14ac:dyDescent="0.35">
      <c r="A191" s="1" t="s">
        <v>786</v>
      </c>
      <c r="B191" s="1" t="s">
        <v>787</v>
      </c>
      <c r="C191" s="2">
        <v>45.811669999999999</v>
      </c>
      <c r="D191" s="2">
        <v>-123.61306</v>
      </c>
      <c r="E191" s="1" t="s">
        <v>625</v>
      </c>
      <c r="F191" s="1" t="s">
        <v>598</v>
      </c>
      <c r="G191" s="3">
        <v>41465.513888888891</v>
      </c>
      <c r="H191" s="1" t="s">
        <v>19</v>
      </c>
      <c r="I191" s="9">
        <v>3.4</v>
      </c>
      <c r="J191" s="1" t="s">
        <v>22</v>
      </c>
    </row>
    <row r="192" spans="1:10" ht="14.4" customHeight="1" x14ac:dyDescent="0.35">
      <c r="A192" s="1" t="s">
        <v>849</v>
      </c>
      <c r="B192" s="1" t="s">
        <v>850</v>
      </c>
      <c r="C192" s="2">
        <v>44.620221999999998</v>
      </c>
      <c r="D192" s="2">
        <v>-123.127472</v>
      </c>
      <c r="E192" s="1" t="s">
        <v>851</v>
      </c>
      <c r="F192" s="1" t="s">
        <v>852</v>
      </c>
      <c r="G192" s="3">
        <v>41807.431250000001</v>
      </c>
      <c r="H192" s="1" t="s">
        <v>19</v>
      </c>
      <c r="I192" s="9">
        <v>3.4</v>
      </c>
      <c r="J192" s="1" t="s">
        <v>22</v>
      </c>
    </row>
    <row r="193" spans="1:10" ht="14.4" customHeight="1" x14ac:dyDescent="0.35">
      <c r="A193" s="1" t="s">
        <v>82</v>
      </c>
      <c r="B193" s="1" t="s">
        <v>83</v>
      </c>
      <c r="C193" s="2">
        <v>44.348694000000002</v>
      </c>
      <c r="D193" s="2">
        <v>-121.08069399999999</v>
      </c>
      <c r="E193" s="1" t="s">
        <v>84</v>
      </c>
      <c r="F193" s="1" t="s">
        <v>87</v>
      </c>
      <c r="G193" s="3">
        <v>41841.509027777778</v>
      </c>
      <c r="H193" s="1" t="s">
        <v>19</v>
      </c>
      <c r="I193" s="9">
        <v>3.4</v>
      </c>
      <c r="J193" s="1" t="s">
        <v>22</v>
      </c>
    </row>
    <row r="194" spans="1:10" ht="14.4" customHeight="1" x14ac:dyDescent="0.35">
      <c r="A194" s="1" t="s">
        <v>440</v>
      </c>
      <c r="B194" s="1" t="s">
        <v>441</v>
      </c>
      <c r="C194" s="2">
        <v>44.187840000000001</v>
      </c>
      <c r="D194" s="2">
        <v>-117.43603</v>
      </c>
      <c r="E194" s="1" t="s">
        <v>442</v>
      </c>
      <c r="F194" s="1" t="s">
        <v>443</v>
      </c>
      <c r="G194" s="3">
        <v>41864.435416666667</v>
      </c>
      <c r="H194" s="1" t="s">
        <v>19</v>
      </c>
      <c r="I194" s="9">
        <v>3.4</v>
      </c>
      <c r="J194" s="1" t="s">
        <v>22</v>
      </c>
    </row>
    <row r="195" spans="1:10" ht="14.4" customHeight="1" x14ac:dyDescent="0.35">
      <c r="A195" s="1" t="s">
        <v>861</v>
      </c>
      <c r="B195" s="1" t="s">
        <v>862</v>
      </c>
      <c r="C195" s="2">
        <v>44.172556</v>
      </c>
      <c r="D195" s="2">
        <v>-120.541139</v>
      </c>
      <c r="E195" s="1" t="s">
        <v>863</v>
      </c>
      <c r="F195" s="1" t="s">
        <v>864</v>
      </c>
      <c r="G195" s="3">
        <v>41841.46597222222</v>
      </c>
      <c r="H195" s="1" t="s">
        <v>19</v>
      </c>
      <c r="I195" s="9">
        <v>3.4</v>
      </c>
      <c r="J195" s="1" t="s">
        <v>22</v>
      </c>
    </row>
    <row r="196" spans="1:10" ht="14.4" customHeight="1" x14ac:dyDescent="0.35">
      <c r="A196" s="1" t="s">
        <v>375</v>
      </c>
      <c r="B196" s="1" t="s">
        <v>376</v>
      </c>
      <c r="C196" s="2">
        <v>45.645639000000003</v>
      </c>
      <c r="D196" s="2">
        <v>-122.738861</v>
      </c>
      <c r="E196" s="1" t="s">
        <v>377</v>
      </c>
      <c r="F196" s="1" t="s">
        <v>379</v>
      </c>
      <c r="G196" s="3">
        <v>41450.420138888891</v>
      </c>
      <c r="H196" s="1" t="s">
        <v>19</v>
      </c>
      <c r="I196" s="9">
        <v>3.4</v>
      </c>
      <c r="J196" s="1" t="s">
        <v>22</v>
      </c>
    </row>
    <row r="197" spans="1:10" ht="14.4" customHeight="1" x14ac:dyDescent="0.35">
      <c r="A197" s="1" t="s">
        <v>870</v>
      </c>
      <c r="B197" s="1" t="s">
        <v>871</v>
      </c>
      <c r="C197" s="2">
        <v>43.363861</v>
      </c>
      <c r="D197" s="2">
        <v>-124.083083</v>
      </c>
      <c r="E197" s="1" t="s">
        <v>404</v>
      </c>
      <c r="F197" s="1" t="s">
        <v>225</v>
      </c>
      <c r="G197" s="3">
        <v>41893.339583333334</v>
      </c>
      <c r="H197" s="1" t="s">
        <v>19</v>
      </c>
      <c r="I197" s="9">
        <v>3.4</v>
      </c>
      <c r="J197" s="1" t="s">
        <v>22</v>
      </c>
    </row>
    <row r="198" spans="1:10" ht="14.4" customHeight="1" x14ac:dyDescent="0.35">
      <c r="A198" s="1" t="s">
        <v>440</v>
      </c>
      <c r="B198" s="1" t="s">
        <v>441</v>
      </c>
      <c r="C198" s="2">
        <v>44.187840000000001</v>
      </c>
      <c r="D198" s="2">
        <v>-117.43603</v>
      </c>
      <c r="E198" s="1" t="s">
        <v>442</v>
      </c>
      <c r="F198" s="1" t="s">
        <v>443</v>
      </c>
      <c r="G198" s="3">
        <v>41556.449305555558</v>
      </c>
      <c r="H198" s="1" t="s">
        <v>19</v>
      </c>
      <c r="I198" s="9">
        <v>3.4</v>
      </c>
      <c r="J198" s="1" t="s">
        <v>22</v>
      </c>
    </row>
    <row r="199" spans="1:10" ht="14.4" customHeight="1" x14ac:dyDescent="0.35">
      <c r="A199" s="1" t="s">
        <v>246</v>
      </c>
      <c r="B199" s="1" t="s">
        <v>247</v>
      </c>
      <c r="C199" s="2">
        <v>45.835693999999997</v>
      </c>
      <c r="D199" s="2">
        <v>-119.33194399999999</v>
      </c>
      <c r="E199" s="1" t="s">
        <v>248</v>
      </c>
      <c r="F199" s="1" t="s">
        <v>38</v>
      </c>
      <c r="G199" s="3">
        <v>41799.449305555558</v>
      </c>
      <c r="H199" s="1" t="s">
        <v>19</v>
      </c>
      <c r="I199" s="9">
        <v>3.4</v>
      </c>
      <c r="J199" s="1" t="s">
        <v>22</v>
      </c>
    </row>
    <row r="200" spans="1:10" ht="14.4" customHeight="1" x14ac:dyDescent="0.35">
      <c r="A200" s="1" t="s">
        <v>876</v>
      </c>
      <c r="B200" s="1" t="s">
        <v>877</v>
      </c>
      <c r="C200" s="2">
        <v>44.356872000000003</v>
      </c>
      <c r="D200" s="2">
        <v>-117.251947</v>
      </c>
      <c r="E200" s="1" t="s">
        <v>878</v>
      </c>
      <c r="F200" s="1" t="s">
        <v>879</v>
      </c>
      <c r="G200" s="3">
        <v>41444.3125</v>
      </c>
      <c r="H200" s="1" t="s">
        <v>19</v>
      </c>
      <c r="I200" s="9">
        <v>3.4</v>
      </c>
      <c r="J200" s="1" t="s">
        <v>22</v>
      </c>
    </row>
    <row r="201" spans="1:10" ht="14.4" customHeight="1" x14ac:dyDescent="0.35">
      <c r="A201" s="1" t="s">
        <v>885</v>
      </c>
      <c r="B201" s="1" t="s">
        <v>886</v>
      </c>
      <c r="C201" s="2">
        <v>44.068539999999999</v>
      </c>
      <c r="D201" s="2">
        <v>-123.84282</v>
      </c>
      <c r="E201" s="1" t="s">
        <v>887</v>
      </c>
      <c r="F201" s="1" t="s">
        <v>888</v>
      </c>
      <c r="G201" s="3">
        <v>41786.486805555556</v>
      </c>
      <c r="H201" s="1" t="s">
        <v>19</v>
      </c>
      <c r="I201" s="9">
        <v>3.4</v>
      </c>
      <c r="J201" s="1" t="s">
        <v>22</v>
      </c>
    </row>
    <row r="202" spans="1:10" ht="14.4" customHeight="1" x14ac:dyDescent="0.35">
      <c r="A202" s="1" t="s">
        <v>894</v>
      </c>
      <c r="B202" s="1" t="s">
        <v>895</v>
      </c>
      <c r="C202" s="2">
        <v>42.840693999999999</v>
      </c>
      <c r="D202" s="2">
        <v>-117.622806</v>
      </c>
      <c r="E202" s="1" t="s">
        <v>896</v>
      </c>
      <c r="F202" s="1" t="s">
        <v>897</v>
      </c>
      <c r="G202" s="3">
        <v>41849.488194444442</v>
      </c>
      <c r="H202" s="1" t="s">
        <v>19</v>
      </c>
      <c r="I202" s="9">
        <v>3.4</v>
      </c>
      <c r="J202" s="1" t="s">
        <v>22</v>
      </c>
    </row>
    <row r="203" spans="1:10" ht="14.4" customHeight="1" x14ac:dyDescent="0.35">
      <c r="A203" s="1" t="s">
        <v>512</v>
      </c>
      <c r="B203" s="1" t="s">
        <v>513</v>
      </c>
      <c r="C203" s="2">
        <v>45.493548699999998</v>
      </c>
      <c r="D203" s="2">
        <v>-119.76951149999999</v>
      </c>
      <c r="E203" s="1" t="s">
        <v>514</v>
      </c>
      <c r="F203" s="1" t="s">
        <v>56</v>
      </c>
      <c r="G203" s="3">
        <v>41563.347222222219</v>
      </c>
      <c r="H203" s="1" t="s">
        <v>19</v>
      </c>
      <c r="I203" s="9">
        <v>3.3</v>
      </c>
      <c r="J203" s="1" t="s">
        <v>22</v>
      </c>
    </row>
    <row r="204" spans="1:10" ht="14.4" customHeight="1" x14ac:dyDescent="0.35">
      <c r="A204" s="1" t="s">
        <v>565</v>
      </c>
      <c r="B204" s="1" t="s">
        <v>566</v>
      </c>
      <c r="C204" s="2">
        <v>46.091166999999999</v>
      </c>
      <c r="D204" s="2">
        <v>-123.75111099999999</v>
      </c>
      <c r="E204" s="1" t="s">
        <v>567</v>
      </c>
      <c r="F204" s="1" t="s">
        <v>157</v>
      </c>
      <c r="G204" s="3">
        <v>41522.402083333334</v>
      </c>
      <c r="H204" s="1" t="s">
        <v>19</v>
      </c>
      <c r="I204" s="9">
        <v>3.3</v>
      </c>
      <c r="J204" s="1" t="s">
        <v>22</v>
      </c>
    </row>
    <row r="205" spans="1:10" ht="14.4" customHeight="1" x14ac:dyDescent="0.35">
      <c r="A205" s="1" t="s">
        <v>767</v>
      </c>
      <c r="B205" s="1" t="s">
        <v>768</v>
      </c>
      <c r="C205" s="2">
        <v>42.911389</v>
      </c>
      <c r="D205" s="2">
        <v>-116.995278</v>
      </c>
      <c r="E205" s="1" t="s">
        <v>769</v>
      </c>
      <c r="F205" s="1" t="s">
        <v>100</v>
      </c>
      <c r="G205" s="3">
        <v>41477.459027777775</v>
      </c>
      <c r="H205" s="1" t="s">
        <v>19</v>
      </c>
      <c r="I205" s="9">
        <v>3.3</v>
      </c>
      <c r="J205" s="1" t="s">
        <v>22</v>
      </c>
    </row>
    <row r="206" spans="1:10" ht="14.4" customHeight="1" x14ac:dyDescent="0.35">
      <c r="A206" s="1" t="s">
        <v>909</v>
      </c>
      <c r="B206" s="1" t="s">
        <v>910</v>
      </c>
      <c r="C206" s="2">
        <v>44.060082999999999</v>
      </c>
      <c r="D206" s="2">
        <v>-121.32044399999999</v>
      </c>
      <c r="E206" s="1" t="s">
        <v>911</v>
      </c>
      <c r="F206" s="1" t="s">
        <v>491</v>
      </c>
      <c r="G206" s="3">
        <v>41842.292361111111</v>
      </c>
      <c r="H206" s="1" t="s">
        <v>19</v>
      </c>
      <c r="I206" s="9">
        <v>3.3</v>
      </c>
      <c r="J206" s="1" t="s">
        <v>22</v>
      </c>
    </row>
    <row r="207" spans="1:10" ht="14.4" customHeight="1" x14ac:dyDescent="0.35">
      <c r="A207" s="1" t="s">
        <v>530</v>
      </c>
      <c r="B207" s="1" t="s">
        <v>531</v>
      </c>
      <c r="C207" s="2">
        <v>43.910333000000001</v>
      </c>
      <c r="D207" s="2">
        <v>-117.507583</v>
      </c>
      <c r="E207" s="1" t="s">
        <v>532</v>
      </c>
      <c r="F207" s="1" t="s">
        <v>533</v>
      </c>
      <c r="G207" s="3">
        <v>41444.479166666664</v>
      </c>
      <c r="H207" s="1" t="s">
        <v>19</v>
      </c>
      <c r="I207" s="9">
        <v>3.3</v>
      </c>
      <c r="J207" s="1" t="s">
        <v>22</v>
      </c>
    </row>
    <row r="208" spans="1:10" ht="14.4" customHeight="1" x14ac:dyDescent="0.35">
      <c r="A208" s="1" t="s">
        <v>488</v>
      </c>
      <c r="B208" s="1" t="s">
        <v>489</v>
      </c>
      <c r="C208" s="2">
        <v>43.743417000000001</v>
      </c>
      <c r="D208" s="2">
        <v>-121.607028</v>
      </c>
      <c r="E208" s="1" t="s">
        <v>490</v>
      </c>
      <c r="F208" s="1" t="s">
        <v>491</v>
      </c>
      <c r="G208" s="3">
        <v>41772.386805555558</v>
      </c>
      <c r="H208" s="1" t="s">
        <v>19</v>
      </c>
      <c r="I208" s="9">
        <v>3.3</v>
      </c>
      <c r="J208" s="1" t="s">
        <v>22</v>
      </c>
    </row>
    <row r="209" spans="1:10" ht="14.4" customHeight="1" x14ac:dyDescent="0.35">
      <c r="A209" s="1" t="s">
        <v>917</v>
      </c>
      <c r="B209" s="1" t="s">
        <v>918</v>
      </c>
      <c r="C209" s="2">
        <v>44.215249</v>
      </c>
      <c r="D209" s="2">
        <v>-123.25032862</v>
      </c>
      <c r="E209" s="1" t="s">
        <v>919</v>
      </c>
      <c r="F209" s="1" t="s">
        <v>852</v>
      </c>
      <c r="G209" s="3">
        <v>41808.362500000003</v>
      </c>
      <c r="H209" s="1" t="s">
        <v>19</v>
      </c>
      <c r="I209" s="9">
        <v>3.3</v>
      </c>
      <c r="J209" s="1" t="s">
        <v>22</v>
      </c>
    </row>
    <row r="210" spans="1:10" ht="14.4" customHeight="1" x14ac:dyDescent="0.35">
      <c r="A210" s="1" t="s">
        <v>924</v>
      </c>
      <c r="B210" s="1" t="s">
        <v>925</v>
      </c>
      <c r="C210" s="2">
        <v>45.752220000000001</v>
      </c>
      <c r="D210" s="2">
        <v>-123.655</v>
      </c>
      <c r="E210" s="1" t="s">
        <v>926</v>
      </c>
      <c r="F210" s="1" t="s">
        <v>598</v>
      </c>
      <c r="G210" s="3">
        <v>41466.510416666664</v>
      </c>
      <c r="H210" s="1" t="s">
        <v>19</v>
      </c>
      <c r="I210" s="9">
        <v>3.2</v>
      </c>
      <c r="J210" s="1" t="s">
        <v>22</v>
      </c>
    </row>
    <row r="211" spans="1:10" ht="14.4" customHeight="1" x14ac:dyDescent="0.35">
      <c r="A211" s="1" t="s">
        <v>930</v>
      </c>
      <c r="B211" s="1" t="s">
        <v>931</v>
      </c>
      <c r="C211" s="2">
        <v>43.634070999999999</v>
      </c>
      <c r="D211" s="2">
        <v>-119.077093</v>
      </c>
      <c r="E211" s="1" t="s">
        <v>932</v>
      </c>
      <c r="F211" s="1" t="s">
        <v>933</v>
      </c>
      <c r="G211" s="3">
        <v>41848.622916666667</v>
      </c>
      <c r="H211" s="1" t="s">
        <v>19</v>
      </c>
      <c r="I211" s="9">
        <v>3.2</v>
      </c>
      <c r="J211" s="1" t="s">
        <v>22</v>
      </c>
    </row>
    <row r="212" spans="1:10" ht="14.4" customHeight="1" x14ac:dyDescent="0.35">
      <c r="A212" s="1" t="s">
        <v>909</v>
      </c>
      <c r="B212" s="1" t="s">
        <v>910</v>
      </c>
      <c r="C212" s="2">
        <v>44.060082999999999</v>
      </c>
      <c r="D212" s="2">
        <v>-121.32044399999999</v>
      </c>
      <c r="E212" s="1" t="s">
        <v>911</v>
      </c>
      <c r="F212" s="1" t="s">
        <v>491</v>
      </c>
      <c r="G212" s="3">
        <v>41898.303472222222</v>
      </c>
      <c r="H212" s="1" t="s">
        <v>19</v>
      </c>
      <c r="I212" s="9">
        <v>3.2</v>
      </c>
      <c r="J212" s="1" t="s">
        <v>22</v>
      </c>
    </row>
    <row r="213" spans="1:10" ht="14.4" customHeight="1" x14ac:dyDescent="0.35">
      <c r="A213" s="1" t="s">
        <v>502</v>
      </c>
      <c r="B213" s="1" t="s">
        <v>503</v>
      </c>
      <c r="C213" s="2">
        <v>45.566889000000003</v>
      </c>
      <c r="D213" s="2">
        <v>-117.909278</v>
      </c>
      <c r="E213" s="1" t="s">
        <v>504</v>
      </c>
      <c r="F213" s="1" t="s">
        <v>505</v>
      </c>
      <c r="G213" s="3">
        <v>41443.375</v>
      </c>
      <c r="H213" s="1" t="s">
        <v>19</v>
      </c>
      <c r="I213" s="9">
        <v>3.2</v>
      </c>
      <c r="J213" s="1" t="s">
        <v>22</v>
      </c>
    </row>
    <row r="214" spans="1:10" ht="14.4" customHeight="1" x14ac:dyDescent="0.35">
      <c r="A214" s="1" t="s">
        <v>520</v>
      </c>
      <c r="B214" s="1" t="s">
        <v>521</v>
      </c>
      <c r="C214" s="2">
        <v>43.967306000000001</v>
      </c>
      <c r="D214" s="2">
        <v>-117.268861</v>
      </c>
      <c r="E214" s="1" t="s">
        <v>522</v>
      </c>
      <c r="F214" s="1" t="s">
        <v>523</v>
      </c>
      <c r="G214" s="3">
        <v>41444.510416666664</v>
      </c>
      <c r="H214" s="1" t="s">
        <v>19</v>
      </c>
      <c r="I214" s="9">
        <v>3.2</v>
      </c>
      <c r="J214" s="1" t="s">
        <v>22</v>
      </c>
    </row>
    <row r="215" spans="1:10" ht="14.4" customHeight="1" x14ac:dyDescent="0.35">
      <c r="A215" s="1" t="s">
        <v>565</v>
      </c>
      <c r="B215" s="1" t="s">
        <v>566</v>
      </c>
      <c r="C215" s="2">
        <v>46.091166999999999</v>
      </c>
      <c r="D215" s="2">
        <v>-123.75111099999999</v>
      </c>
      <c r="E215" s="1" t="s">
        <v>567</v>
      </c>
      <c r="F215" s="1" t="s">
        <v>157</v>
      </c>
      <c r="G215" s="3">
        <v>41886.381249999999</v>
      </c>
      <c r="H215" s="1" t="s">
        <v>19</v>
      </c>
      <c r="I215" s="9">
        <v>3.2</v>
      </c>
      <c r="J215" s="1" t="s">
        <v>22</v>
      </c>
    </row>
    <row r="216" spans="1:10" ht="14.4" customHeight="1" x14ac:dyDescent="0.35">
      <c r="A216" s="1" t="s">
        <v>53</v>
      </c>
      <c r="B216" s="1" t="s">
        <v>54</v>
      </c>
      <c r="C216" s="2">
        <v>45.438030099999999</v>
      </c>
      <c r="D216" s="2">
        <v>-119.7816612</v>
      </c>
      <c r="E216" s="1" t="s">
        <v>55</v>
      </c>
      <c r="F216" s="1" t="s">
        <v>56</v>
      </c>
      <c r="G216" s="3">
        <v>41431.388888888891</v>
      </c>
      <c r="H216" s="1" t="s">
        <v>19</v>
      </c>
      <c r="I216" s="9">
        <v>3.2</v>
      </c>
      <c r="J216" s="1" t="s">
        <v>22</v>
      </c>
    </row>
    <row r="217" spans="1:10" ht="14.4" customHeight="1" x14ac:dyDescent="0.35">
      <c r="A217" s="1" t="s">
        <v>809</v>
      </c>
      <c r="B217" s="1" t="s">
        <v>810</v>
      </c>
      <c r="C217" s="2">
        <v>45.386139</v>
      </c>
      <c r="D217" s="2">
        <v>-122.75627799999999</v>
      </c>
      <c r="E217" s="1" t="s">
        <v>811</v>
      </c>
      <c r="F217" s="1" t="s">
        <v>429</v>
      </c>
      <c r="G217" s="3">
        <v>41793.457638888889</v>
      </c>
      <c r="H217" s="1" t="s">
        <v>19</v>
      </c>
      <c r="I217" s="9">
        <v>3.2</v>
      </c>
      <c r="J217" s="1" t="s">
        <v>22</v>
      </c>
    </row>
    <row r="218" spans="1:10" ht="14.4" customHeight="1" x14ac:dyDescent="0.35">
      <c r="A218" s="1" t="s">
        <v>951</v>
      </c>
      <c r="B218" s="1" t="s">
        <v>952</v>
      </c>
      <c r="C218" s="2">
        <v>43.783777999999998</v>
      </c>
      <c r="D218" s="2">
        <v>-118.331778</v>
      </c>
      <c r="E218" s="1" t="s">
        <v>953</v>
      </c>
      <c r="F218" s="1" t="s">
        <v>954</v>
      </c>
      <c r="G218" s="3">
        <v>41541.427083333336</v>
      </c>
      <c r="H218" s="1" t="s">
        <v>19</v>
      </c>
      <c r="I218" s="9">
        <v>3.2</v>
      </c>
      <c r="J218" s="1" t="s">
        <v>22</v>
      </c>
    </row>
    <row r="219" spans="1:10" ht="14.4" customHeight="1" x14ac:dyDescent="0.35">
      <c r="A219" s="1" t="s">
        <v>962</v>
      </c>
      <c r="B219" s="1" t="s">
        <v>963</v>
      </c>
      <c r="C219" s="2">
        <v>44.382694000000001</v>
      </c>
      <c r="D219" s="2">
        <v>-123.831</v>
      </c>
      <c r="E219" s="1" t="s">
        <v>964</v>
      </c>
      <c r="F219" s="1" t="s">
        <v>965</v>
      </c>
      <c r="G219" s="3">
        <v>41422.46875</v>
      </c>
      <c r="H219" s="1" t="s">
        <v>19</v>
      </c>
      <c r="I219" s="9">
        <v>3.1</v>
      </c>
      <c r="J219" s="1" t="s">
        <v>22</v>
      </c>
    </row>
    <row r="220" spans="1:10" ht="14.4" customHeight="1" x14ac:dyDescent="0.35">
      <c r="A220" s="1" t="s">
        <v>426</v>
      </c>
      <c r="B220" s="1" t="s">
        <v>427</v>
      </c>
      <c r="C220" s="2">
        <v>45.415472000000001</v>
      </c>
      <c r="D220" s="2">
        <v>-122.75277800000001</v>
      </c>
      <c r="E220" s="1" t="s">
        <v>428</v>
      </c>
      <c r="F220" s="1" t="s">
        <v>429</v>
      </c>
      <c r="G220" s="3">
        <v>41492.40625</v>
      </c>
      <c r="H220" s="1" t="s">
        <v>19</v>
      </c>
      <c r="I220" s="9">
        <v>3.1</v>
      </c>
      <c r="J220" s="1" t="s">
        <v>22</v>
      </c>
    </row>
    <row r="221" spans="1:10" ht="14.4" customHeight="1" x14ac:dyDescent="0.35">
      <c r="A221" s="1" t="s">
        <v>973</v>
      </c>
      <c r="B221" s="1" t="s">
        <v>974</v>
      </c>
      <c r="C221" s="2">
        <v>45.090583000000002</v>
      </c>
      <c r="D221" s="2">
        <v>-123.04430600000001</v>
      </c>
      <c r="E221" s="1" t="s">
        <v>975</v>
      </c>
      <c r="F221" s="1" t="s">
        <v>976</v>
      </c>
      <c r="G221" s="3">
        <v>41807.301388888889</v>
      </c>
      <c r="H221" s="1" t="s">
        <v>19</v>
      </c>
      <c r="I221" s="9">
        <v>3.1</v>
      </c>
      <c r="J221" s="1" t="s">
        <v>22</v>
      </c>
    </row>
    <row r="222" spans="1:10" ht="14.4" customHeight="1" x14ac:dyDescent="0.35">
      <c r="A222" s="1" t="s">
        <v>33</v>
      </c>
      <c r="B222" s="1" t="s">
        <v>34</v>
      </c>
      <c r="C222" s="2">
        <v>45.677444000000001</v>
      </c>
      <c r="D222" s="2">
        <v>-119.035389</v>
      </c>
      <c r="E222" s="1" t="s">
        <v>35</v>
      </c>
      <c r="F222" s="1" t="s">
        <v>38</v>
      </c>
      <c r="G222" s="3">
        <v>41554.462500000001</v>
      </c>
      <c r="H222" s="1" t="s">
        <v>19</v>
      </c>
      <c r="I222" s="9">
        <v>3.1</v>
      </c>
      <c r="J222" s="1" t="s">
        <v>22</v>
      </c>
    </row>
    <row r="223" spans="1:10" ht="14.4" customHeight="1" x14ac:dyDescent="0.35">
      <c r="A223" s="1" t="s">
        <v>983</v>
      </c>
      <c r="B223" s="1" t="s">
        <v>984</v>
      </c>
      <c r="C223" s="2">
        <v>45.986816500000003</v>
      </c>
      <c r="D223" s="2">
        <v>-118.56796900000001</v>
      </c>
      <c r="E223" s="1" t="s">
        <v>985</v>
      </c>
      <c r="F223" s="1" t="s">
        <v>986</v>
      </c>
      <c r="G223" s="3">
        <v>41799.597916666666</v>
      </c>
      <c r="H223" s="1" t="s">
        <v>19</v>
      </c>
      <c r="I223" s="9">
        <v>3.1</v>
      </c>
      <c r="J223" s="1" t="s">
        <v>22</v>
      </c>
    </row>
    <row r="224" spans="1:10" ht="14.4" customHeight="1" x14ac:dyDescent="0.35">
      <c r="A224" s="1" t="s">
        <v>991</v>
      </c>
      <c r="B224" s="1" t="s">
        <v>992</v>
      </c>
      <c r="C224" s="2">
        <v>42.455444</v>
      </c>
      <c r="D224" s="2">
        <v>-122.855028</v>
      </c>
      <c r="E224" s="1" t="s">
        <v>993</v>
      </c>
      <c r="F224" s="1" t="s">
        <v>994</v>
      </c>
      <c r="G224" s="3">
        <v>41843.431250000001</v>
      </c>
      <c r="H224" s="1" t="s">
        <v>19</v>
      </c>
      <c r="I224" s="9">
        <v>3.1</v>
      </c>
      <c r="J224" s="1" t="s">
        <v>22</v>
      </c>
    </row>
    <row r="225" spans="1:10" ht="14.4" customHeight="1" x14ac:dyDescent="0.35">
      <c r="A225" s="1" t="s">
        <v>96</v>
      </c>
      <c r="B225" s="1" t="s">
        <v>97</v>
      </c>
      <c r="C225" s="2">
        <v>42.904916999999998</v>
      </c>
      <c r="D225" s="2">
        <v>-117.518556</v>
      </c>
      <c r="E225" s="1" t="s">
        <v>98</v>
      </c>
      <c r="F225" s="1" t="s">
        <v>100</v>
      </c>
      <c r="G225" s="3">
        <v>41540.347222222219</v>
      </c>
      <c r="H225" s="1" t="s">
        <v>19</v>
      </c>
      <c r="I225" s="9">
        <v>3</v>
      </c>
      <c r="J225" s="1" t="s">
        <v>22</v>
      </c>
    </row>
    <row r="226" spans="1:10" ht="14.4" customHeight="1" x14ac:dyDescent="0.35">
      <c r="A226" s="1" t="s">
        <v>809</v>
      </c>
      <c r="B226" s="1" t="s">
        <v>810</v>
      </c>
      <c r="C226" s="2">
        <v>45.386139</v>
      </c>
      <c r="D226" s="2">
        <v>-122.75627799999999</v>
      </c>
      <c r="E226" s="1" t="s">
        <v>811</v>
      </c>
      <c r="F226" s="1" t="s">
        <v>429</v>
      </c>
      <c r="G226" s="3">
        <v>41449.4375</v>
      </c>
      <c r="H226" s="1" t="s">
        <v>19</v>
      </c>
      <c r="I226" s="9">
        <v>3</v>
      </c>
      <c r="J226" s="1" t="s">
        <v>22</v>
      </c>
    </row>
    <row r="227" spans="1:10" ht="14.4" customHeight="1" x14ac:dyDescent="0.35">
      <c r="A227" s="1" t="s">
        <v>195</v>
      </c>
      <c r="B227" s="1" t="s">
        <v>196</v>
      </c>
      <c r="C227" s="2">
        <v>42.086917</v>
      </c>
      <c r="D227" s="2">
        <v>-122.059917</v>
      </c>
      <c r="E227" s="1" t="s">
        <v>197</v>
      </c>
      <c r="F227" s="1" t="s">
        <v>198</v>
      </c>
      <c r="G227" s="3">
        <v>41843.352777777778</v>
      </c>
      <c r="H227" s="1" t="s">
        <v>19</v>
      </c>
      <c r="I227" s="9">
        <v>3</v>
      </c>
      <c r="J227" s="1" t="s">
        <v>22</v>
      </c>
    </row>
    <row r="228" spans="1:10" ht="14.4" customHeight="1" x14ac:dyDescent="0.35">
      <c r="A228" s="1" t="s">
        <v>894</v>
      </c>
      <c r="B228" s="1" t="s">
        <v>895</v>
      </c>
      <c r="C228" s="2">
        <v>42.840693999999999</v>
      </c>
      <c r="D228" s="2">
        <v>-117.622806</v>
      </c>
      <c r="E228" s="1" t="s">
        <v>896</v>
      </c>
      <c r="F228" s="1" t="s">
        <v>897</v>
      </c>
      <c r="G228" s="3">
        <v>41477.375</v>
      </c>
      <c r="H228" s="1" t="s">
        <v>19</v>
      </c>
      <c r="I228" s="9">
        <v>3</v>
      </c>
      <c r="J228" s="1" t="s">
        <v>22</v>
      </c>
    </row>
    <row r="229" spans="1:10" ht="14.4" customHeight="1" x14ac:dyDescent="0.35">
      <c r="A229" s="1" t="s">
        <v>1001</v>
      </c>
      <c r="B229" s="1" t="s">
        <v>1002</v>
      </c>
      <c r="C229" s="2">
        <v>43.241777999999996</v>
      </c>
      <c r="D229" s="2">
        <v>-123.411056</v>
      </c>
      <c r="E229" s="1" t="s">
        <v>1003</v>
      </c>
      <c r="F229" s="1" t="s">
        <v>1004</v>
      </c>
      <c r="G229" s="3">
        <v>41834.634027777778</v>
      </c>
      <c r="H229" s="1" t="s">
        <v>19</v>
      </c>
      <c r="I229" s="9">
        <v>3</v>
      </c>
      <c r="J229" s="1" t="s">
        <v>22</v>
      </c>
    </row>
    <row r="230" spans="1:10" ht="14.4" customHeight="1" x14ac:dyDescent="0.35">
      <c r="A230" s="1" t="s">
        <v>581</v>
      </c>
      <c r="B230" s="1" t="s">
        <v>582</v>
      </c>
      <c r="C230" s="2">
        <v>43.988199999999999</v>
      </c>
      <c r="D230" s="2">
        <v>-117.2307</v>
      </c>
      <c r="E230" s="1" t="s">
        <v>583</v>
      </c>
      <c r="F230" s="1" t="s">
        <v>443</v>
      </c>
      <c r="G230" s="3">
        <v>41500.427083333336</v>
      </c>
      <c r="H230" s="1" t="s">
        <v>19</v>
      </c>
      <c r="I230" s="9">
        <v>3</v>
      </c>
      <c r="J230" s="1" t="s">
        <v>22</v>
      </c>
    </row>
    <row r="231" spans="1:10" ht="14.4" customHeight="1" x14ac:dyDescent="0.35">
      <c r="A231" s="1" t="s">
        <v>870</v>
      </c>
      <c r="B231" s="1" t="s">
        <v>871</v>
      </c>
      <c r="C231" s="2">
        <v>43.363861</v>
      </c>
      <c r="D231" s="2">
        <v>-124.083083</v>
      </c>
      <c r="E231" s="1" t="s">
        <v>404</v>
      </c>
      <c r="F231" s="1" t="s">
        <v>225</v>
      </c>
      <c r="G231" s="3">
        <v>41473.305555555555</v>
      </c>
      <c r="H231" s="1" t="s">
        <v>19</v>
      </c>
      <c r="I231" s="9">
        <v>3</v>
      </c>
      <c r="J231" s="1" t="s">
        <v>22</v>
      </c>
    </row>
    <row r="232" spans="1:10" ht="14.4" customHeight="1" x14ac:dyDescent="0.35">
      <c r="A232" s="1" t="s">
        <v>809</v>
      </c>
      <c r="B232" s="1" t="s">
        <v>810</v>
      </c>
      <c r="C232" s="2">
        <v>45.386139</v>
      </c>
      <c r="D232" s="2">
        <v>-122.75627799999999</v>
      </c>
      <c r="E232" s="1" t="s">
        <v>811</v>
      </c>
      <c r="F232" s="1" t="s">
        <v>429</v>
      </c>
      <c r="G232" s="3">
        <v>41492.427083333336</v>
      </c>
      <c r="H232" s="1" t="s">
        <v>19</v>
      </c>
      <c r="I232" s="9">
        <v>3</v>
      </c>
      <c r="J232" s="1" t="s">
        <v>22</v>
      </c>
    </row>
    <row r="233" spans="1:10" ht="14.4" customHeight="1" x14ac:dyDescent="0.35">
      <c r="A233" s="1" t="s">
        <v>1011</v>
      </c>
      <c r="B233" s="1" t="s">
        <v>1012</v>
      </c>
      <c r="C233" s="2">
        <v>45.513306</v>
      </c>
      <c r="D233" s="2">
        <v>-122.669889</v>
      </c>
      <c r="E233" s="1" t="s">
        <v>314</v>
      </c>
      <c r="F233" s="1" t="s">
        <v>72</v>
      </c>
      <c r="G233" s="3">
        <v>41816.518055555556</v>
      </c>
      <c r="H233" s="1" t="s">
        <v>19</v>
      </c>
      <c r="I233" s="9">
        <v>3</v>
      </c>
      <c r="J233" s="1" t="s">
        <v>22</v>
      </c>
    </row>
    <row r="234" spans="1:10" ht="14.4" customHeight="1" x14ac:dyDescent="0.35">
      <c r="A234" s="1" t="s">
        <v>839</v>
      </c>
      <c r="B234" s="1" t="s">
        <v>840</v>
      </c>
      <c r="C234" s="2">
        <v>45.470832999999999</v>
      </c>
      <c r="D234" s="2">
        <v>-123.809167</v>
      </c>
      <c r="E234" s="1" t="s">
        <v>358</v>
      </c>
      <c r="F234" s="1" t="s">
        <v>335</v>
      </c>
      <c r="G234" s="3">
        <v>41829.479166666664</v>
      </c>
      <c r="H234" s="1" t="s">
        <v>19</v>
      </c>
      <c r="I234" s="9">
        <v>2.9</v>
      </c>
      <c r="J234" s="1" t="s">
        <v>22</v>
      </c>
    </row>
    <row r="235" spans="1:10" ht="14.4" customHeight="1" x14ac:dyDescent="0.35">
      <c r="A235" s="1" t="s">
        <v>623</v>
      </c>
      <c r="B235" s="1" t="s">
        <v>624</v>
      </c>
      <c r="C235" s="2">
        <v>45.84384</v>
      </c>
      <c r="D235" s="2">
        <v>-123.589979</v>
      </c>
      <c r="E235" s="1" t="s">
        <v>625</v>
      </c>
      <c r="F235" s="1" t="s">
        <v>598</v>
      </c>
      <c r="G235" s="3">
        <v>41464.40625</v>
      </c>
      <c r="H235" s="1" t="s">
        <v>19</v>
      </c>
      <c r="I235" s="9">
        <v>2.9</v>
      </c>
      <c r="J235" s="1" t="s">
        <v>22</v>
      </c>
    </row>
    <row r="236" spans="1:10" ht="14.4" customHeight="1" x14ac:dyDescent="0.35">
      <c r="A236" s="1" t="s">
        <v>870</v>
      </c>
      <c r="B236" s="1" t="s">
        <v>871</v>
      </c>
      <c r="C236" s="2">
        <v>43.363861</v>
      </c>
      <c r="D236" s="2">
        <v>-124.083083</v>
      </c>
      <c r="E236" s="1" t="s">
        <v>404</v>
      </c>
      <c r="F236" s="1" t="s">
        <v>225</v>
      </c>
      <c r="G236" s="3">
        <v>41536.333333333336</v>
      </c>
      <c r="H236" s="1" t="s">
        <v>19</v>
      </c>
      <c r="I236" s="9">
        <v>2.9</v>
      </c>
      <c r="J236" s="1" t="s">
        <v>22</v>
      </c>
    </row>
    <row r="237" spans="1:10" ht="14.4" customHeight="1" x14ac:dyDescent="0.35">
      <c r="A237" s="1" t="s">
        <v>870</v>
      </c>
      <c r="B237" s="1" t="s">
        <v>871</v>
      </c>
      <c r="C237" s="2">
        <v>43.363861</v>
      </c>
      <c r="D237" s="2">
        <v>-124.083083</v>
      </c>
      <c r="E237" s="1" t="s">
        <v>404</v>
      </c>
      <c r="F237" s="1" t="s">
        <v>225</v>
      </c>
      <c r="G237" s="3">
        <v>41836.59375</v>
      </c>
      <c r="H237" s="1" t="s">
        <v>19</v>
      </c>
      <c r="I237" s="9">
        <v>2.9</v>
      </c>
      <c r="J237" s="1" t="s">
        <v>22</v>
      </c>
    </row>
    <row r="238" spans="1:10" ht="14.4" customHeight="1" x14ac:dyDescent="0.35">
      <c r="A238" s="1" t="s">
        <v>1044</v>
      </c>
      <c r="B238" s="1" t="s">
        <v>1045</v>
      </c>
      <c r="C238" s="2">
        <v>44.639721999999999</v>
      </c>
      <c r="D238" s="2">
        <v>-123.105778</v>
      </c>
      <c r="E238" s="1" t="s">
        <v>1046</v>
      </c>
      <c r="F238" s="1" t="s">
        <v>852</v>
      </c>
      <c r="G238" s="3">
        <v>41807.413888888892</v>
      </c>
      <c r="H238" s="1" t="s">
        <v>19</v>
      </c>
      <c r="I238" s="9">
        <v>2.9</v>
      </c>
      <c r="J238" s="1" t="s">
        <v>22</v>
      </c>
    </row>
    <row r="239" spans="1:10" ht="14.4" customHeight="1" x14ac:dyDescent="0.35">
      <c r="A239" s="1" t="s">
        <v>33</v>
      </c>
      <c r="B239" s="1" t="s">
        <v>34</v>
      </c>
      <c r="C239" s="2">
        <v>45.677444000000001</v>
      </c>
      <c r="D239" s="2">
        <v>-119.035389</v>
      </c>
      <c r="E239" s="1" t="s">
        <v>35</v>
      </c>
      <c r="F239" s="1" t="s">
        <v>38</v>
      </c>
      <c r="G239" s="3">
        <v>41442.448611111111</v>
      </c>
      <c r="H239" s="1" t="s">
        <v>19</v>
      </c>
      <c r="I239" s="9">
        <v>2.9</v>
      </c>
      <c r="J239" s="1" t="s">
        <v>22</v>
      </c>
    </row>
    <row r="240" spans="1:10" ht="14.4" customHeight="1" x14ac:dyDescent="0.35">
      <c r="A240" s="1" t="s">
        <v>706</v>
      </c>
      <c r="B240" s="1" t="s">
        <v>707</v>
      </c>
      <c r="C240" s="2">
        <v>43.863360999999998</v>
      </c>
      <c r="D240" s="2">
        <v>-121.451194</v>
      </c>
      <c r="E240" s="1" t="s">
        <v>708</v>
      </c>
      <c r="F240" s="1" t="s">
        <v>491</v>
      </c>
      <c r="G240" s="3">
        <v>41772.335416666669</v>
      </c>
      <c r="H240" s="1" t="s">
        <v>19</v>
      </c>
      <c r="I240" s="9">
        <v>2.9</v>
      </c>
      <c r="J240" s="1" t="s">
        <v>22</v>
      </c>
    </row>
    <row r="241" spans="1:10" ht="14.4" customHeight="1" x14ac:dyDescent="0.35">
      <c r="A241" s="1" t="s">
        <v>1051</v>
      </c>
      <c r="B241" s="1" t="s">
        <v>1052</v>
      </c>
      <c r="C241" s="2">
        <v>45.722332999999999</v>
      </c>
      <c r="D241" s="2">
        <v>-123.771417</v>
      </c>
      <c r="E241" s="1" t="s">
        <v>926</v>
      </c>
      <c r="F241" s="1" t="s">
        <v>598</v>
      </c>
      <c r="G241" s="3">
        <v>41466.461805555555</v>
      </c>
      <c r="H241" s="1" t="s">
        <v>19</v>
      </c>
      <c r="I241" s="9">
        <v>2.9</v>
      </c>
      <c r="J241" s="1" t="s">
        <v>22</v>
      </c>
    </row>
    <row r="242" spans="1:10" ht="14.4" customHeight="1" x14ac:dyDescent="0.35">
      <c r="A242" s="1" t="s">
        <v>731</v>
      </c>
      <c r="B242" s="1" t="s">
        <v>732</v>
      </c>
      <c r="C242" s="2">
        <v>43.173777999999999</v>
      </c>
      <c r="D242" s="2">
        <v>-124.192528</v>
      </c>
      <c r="E242" s="1" t="s">
        <v>733</v>
      </c>
      <c r="F242" s="1" t="s">
        <v>734</v>
      </c>
      <c r="G242" s="3">
        <v>41472.583333333336</v>
      </c>
      <c r="H242" s="1" t="s">
        <v>19</v>
      </c>
      <c r="I242" s="9">
        <v>2.9</v>
      </c>
      <c r="J242" s="1" t="s">
        <v>22</v>
      </c>
    </row>
    <row r="243" spans="1:10" ht="14.4" customHeight="1" x14ac:dyDescent="0.35">
      <c r="A243" s="1" t="s">
        <v>767</v>
      </c>
      <c r="B243" s="1" t="s">
        <v>768</v>
      </c>
      <c r="C243" s="2">
        <v>42.911389</v>
      </c>
      <c r="D243" s="2">
        <v>-116.995278</v>
      </c>
      <c r="E243" s="1" t="s">
        <v>769</v>
      </c>
      <c r="F243" s="1" t="s">
        <v>100</v>
      </c>
      <c r="G243" s="3">
        <v>41905.386805555558</v>
      </c>
      <c r="H243" s="1" t="s">
        <v>19</v>
      </c>
      <c r="I243" s="9">
        <v>2.9</v>
      </c>
      <c r="J243" s="1" t="s">
        <v>22</v>
      </c>
    </row>
    <row r="244" spans="1:10" ht="14.4" customHeight="1" x14ac:dyDescent="0.35">
      <c r="A244" s="1" t="s">
        <v>1055</v>
      </c>
      <c r="B244" s="1" t="s">
        <v>1056</v>
      </c>
      <c r="C244" s="2">
        <v>45.465277999999998</v>
      </c>
      <c r="D244" s="2">
        <v>-123.843889</v>
      </c>
      <c r="E244" s="1" t="s">
        <v>358</v>
      </c>
      <c r="F244" s="1" t="s">
        <v>335</v>
      </c>
      <c r="G244" s="3">
        <v>41830.430555555555</v>
      </c>
      <c r="H244" s="1" t="s">
        <v>19</v>
      </c>
      <c r="I244" s="9">
        <v>2.8</v>
      </c>
      <c r="J244" s="1" t="s">
        <v>22</v>
      </c>
    </row>
    <row r="245" spans="1:10" ht="14.4" customHeight="1" x14ac:dyDescent="0.35">
      <c r="A245" s="1" t="s">
        <v>699</v>
      </c>
      <c r="B245" s="1" t="s">
        <v>700</v>
      </c>
      <c r="C245" s="2">
        <v>44.466330999999997</v>
      </c>
      <c r="D245" s="2">
        <v>-119.470494</v>
      </c>
      <c r="E245" s="1" t="s">
        <v>701</v>
      </c>
      <c r="F245" s="1" t="s">
        <v>471</v>
      </c>
      <c r="G245" s="3">
        <v>41557.325694444444</v>
      </c>
      <c r="H245" s="1" t="s">
        <v>19</v>
      </c>
      <c r="I245" s="9">
        <v>2.8</v>
      </c>
      <c r="J245" s="1" t="s">
        <v>22</v>
      </c>
    </row>
    <row r="246" spans="1:10" ht="14.4" customHeight="1" x14ac:dyDescent="0.35">
      <c r="A246" s="1" t="s">
        <v>1063</v>
      </c>
      <c r="B246" s="1" t="s">
        <v>1064</v>
      </c>
      <c r="C246" s="2">
        <v>45.576427979999998</v>
      </c>
      <c r="D246" s="2">
        <v>-120.4015174</v>
      </c>
      <c r="E246" s="1" t="s">
        <v>1065</v>
      </c>
      <c r="F246" s="1" t="s">
        <v>669</v>
      </c>
      <c r="G246" s="3">
        <v>41815.393750000003</v>
      </c>
      <c r="H246" s="1" t="s">
        <v>19</v>
      </c>
      <c r="I246" s="9">
        <v>2.8</v>
      </c>
      <c r="J246" s="1" t="s">
        <v>22</v>
      </c>
    </row>
    <row r="247" spans="1:10" ht="14.4" customHeight="1" x14ac:dyDescent="0.35">
      <c r="A247" s="1" t="s">
        <v>909</v>
      </c>
      <c r="B247" s="1" t="s">
        <v>910</v>
      </c>
      <c r="C247" s="2">
        <v>44.060082999999999</v>
      </c>
      <c r="D247" s="2">
        <v>-121.32044399999999</v>
      </c>
      <c r="E247" s="1" t="s">
        <v>911</v>
      </c>
      <c r="F247" s="1" t="s">
        <v>491</v>
      </c>
      <c r="G247" s="3">
        <v>41772.303472222222</v>
      </c>
      <c r="H247" s="1" t="s">
        <v>19</v>
      </c>
      <c r="I247" s="9">
        <v>2.8</v>
      </c>
      <c r="J247" s="1" t="s">
        <v>22</v>
      </c>
    </row>
    <row r="248" spans="1:10" ht="14.4" customHeight="1" x14ac:dyDescent="0.35">
      <c r="A248" s="1" t="s">
        <v>402</v>
      </c>
      <c r="B248" s="1" t="s">
        <v>403</v>
      </c>
      <c r="C248" s="2">
        <v>43.405667000000001</v>
      </c>
      <c r="D248" s="2">
        <v>-124.058583</v>
      </c>
      <c r="E248" s="1" t="s">
        <v>404</v>
      </c>
      <c r="F248" s="1" t="s">
        <v>225</v>
      </c>
      <c r="G248" s="3">
        <v>41836.628472222219</v>
      </c>
      <c r="H248" s="1" t="s">
        <v>19</v>
      </c>
      <c r="I248" s="9">
        <v>2.8</v>
      </c>
      <c r="J248" s="1" t="s">
        <v>22</v>
      </c>
    </row>
    <row r="249" spans="1:10" ht="14.4" customHeight="1" x14ac:dyDescent="0.35">
      <c r="A249" s="1" t="s">
        <v>876</v>
      </c>
      <c r="B249" s="1" t="s">
        <v>877</v>
      </c>
      <c r="C249" s="2">
        <v>44.356872000000003</v>
      </c>
      <c r="D249" s="2">
        <v>-117.251947</v>
      </c>
      <c r="E249" s="1" t="s">
        <v>878</v>
      </c>
      <c r="F249" s="1" t="s">
        <v>879</v>
      </c>
      <c r="G249" s="3">
        <v>41500.364583333336</v>
      </c>
      <c r="H249" s="1" t="s">
        <v>19</v>
      </c>
      <c r="I249" s="9">
        <v>2.8</v>
      </c>
      <c r="J249" s="1" t="s">
        <v>22</v>
      </c>
    </row>
    <row r="250" spans="1:10" ht="14.4" customHeight="1" x14ac:dyDescent="0.35">
      <c r="A250" s="1" t="s">
        <v>1071</v>
      </c>
      <c r="B250" s="1" t="s">
        <v>1072</v>
      </c>
      <c r="C250" s="2">
        <v>43.217778000000003</v>
      </c>
      <c r="D250" s="2">
        <v>-123.365556</v>
      </c>
      <c r="E250" s="1" t="s">
        <v>1003</v>
      </c>
      <c r="F250" s="1" t="s">
        <v>1004</v>
      </c>
      <c r="G250" s="3">
        <v>41834.660416666666</v>
      </c>
      <c r="H250" s="1" t="s">
        <v>19</v>
      </c>
      <c r="I250" s="9">
        <v>2.8</v>
      </c>
      <c r="J250" s="1" t="s">
        <v>22</v>
      </c>
    </row>
    <row r="251" spans="1:10" ht="14.4" customHeight="1" x14ac:dyDescent="0.35">
      <c r="A251" s="1" t="s">
        <v>876</v>
      </c>
      <c r="B251" s="1" t="s">
        <v>877</v>
      </c>
      <c r="C251" s="2">
        <v>44.356872000000003</v>
      </c>
      <c r="D251" s="2">
        <v>-117.251947</v>
      </c>
      <c r="E251" s="1" t="s">
        <v>878</v>
      </c>
      <c r="F251" s="1" t="s">
        <v>879</v>
      </c>
      <c r="G251" s="3">
        <v>41864.310416666667</v>
      </c>
      <c r="H251" s="1" t="s">
        <v>19</v>
      </c>
      <c r="I251" s="9">
        <v>2.8</v>
      </c>
      <c r="J251" s="1" t="s">
        <v>22</v>
      </c>
    </row>
    <row r="252" spans="1:10" ht="14.4" customHeight="1" x14ac:dyDescent="0.35">
      <c r="A252" s="1" t="s">
        <v>530</v>
      </c>
      <c r="B252" s="1" t="s">
        <v>531</v>
      </c>
      <c r="C252" s="2">
        <v>43.910333000000001</v>
      </c>
      <c r="D252" s="2">
        <v>-117.507583</v>
      </c>
      <c r="E252" s="1" t="s">
        <v>532</v>
      </c>
      <c r="F252" s="1" t="s">
        <v>533</v>
      </c>
      <c r="G252" s="3">
        <v>41801.445138888892</v>
      </c>
      <c r="H252" s="1" t="s">
        <v>19</v>
      </c>
      <c r="I252" s="9">
        <v>2.8</v>
      </c>
      <c r="J252" s="1" t="s">
        <v>22</v>
      </c>
    </row>
    <row r="253" spans="1:10" ht="14.4" customHeight="1" x14ac:dyDescent="0.35">
      <c r="A253" s="1" t="s">
        <v>1078</v>
      </c>
      <c r="B253" s="1" t="s">
        <v>1079</v>
      </c>
      <c r="C253" s="2">
        <v>43.744993999999998</v>
      </c>
      <c r="D253" s="2">
        <v>-121.781211</v>
      </c>
      <c r="E253" s="1" t="s">
        <v>1080</v>
      </c>
      <c r="F253" s="1" t="s">
        <v>491</v>
      </c>
      <c r="G253" s="3">
        <v>41872.46875</v>
      </c>
      <c r="H253" s="1" t="s">
        <v>19</v>
      </c>
      <c r="I253" s="9">
        <v>2.8</v>
      </c>
      <c r="J253" s="1" t="s">
        <v>22</v>
      </c>
    </row>
    <row r="254" spans="1:10" ht="14.4" customHeight="1" x14ac:dyDescent="0.35">
      <c r="A254" s="1" t="s">
        <v>96</v>
      </c>
      <c r="B254" s="1" t="s">
        <v>97</v>
      </c>
      <c r="C254" s="2">
        <v>42.904916999999998</v>
      </c>
      <c r="D254" s="2">
        <v>-117.518556</v>
      </c>
      <c r="E254" s="1" t="s">
        <v>98</v>
      </c>
      <c r="F254" s="1" t="s">
        <v>100</v>
      </c>
      <c r="G254" s="3">
        <v>41408.611111111109</v>
      </c>
      <c r="H254" s="1" t="s">
        <v>19</v>
      </c>
      <c r="I254" s="9">
        <v>2.7</v>
      </c>
      <c r="J254" s="1" t="s">
        <v>22</v>
      </c>
    </row>
    <row r="255" spans="1:10" ht="14.4" customHeight="1" x14ac:dyDescent="0.35">
      <c r="A255" s="1" t="s">
        <v>1088</v>
      </c>
      <c r="B255" s="1" t="s">
        <v>1089</v>
      </c>
      <c r="C255" s="2">
        <v>43.998193999999998</v>
      </c>
      <c r="D255" s="2">
        <v>-122.905278</v>
      </c>
      <c r="E255" s="1" t="s">
        <v>1090</v>
      </c>
      <c r="F255" s="1" t="s">
        <v>1091</v>
      </c>
      <c r="G255" s="3">
        <v>41570.470138888886</v>
      </c>
      <c r="H255" s="1" t="s">
        <v>19</v>
      </c>
      <c r="I255" s="9">
        <v>2.7</v>
      </c>
      <c r="J255" s="1" t="s">
        <v>22</v>
      </c>
    </row>
    <row r="256" spans="1:10" ht="14.4" customHeight="1" x14ac:dyDescent="0.35">
      <c r="A256" s="1" t="s">
        <v>1097</v>
      </c>
      <c r="B256" s="1" t="s">
        <v>1098</v>
      </c>
      <c r="C256" s="2">
        <v>44.098799999999997</v>
      </c>
      <c r="D256" s="2">
        <v>-123.2073</v>
      </c>
      <c r="E256" s="1" t="s">
        <v>23</v>
      </c>
      <c r="F256" s="1" t="s">
        <v>23</v>
      </c>
      <c r="G256" s="3">
        <v>41437.385416666664</v>
      </c>
      <c r="H256" s="1" t="s">
        <v>19</v>
      </c>
      <c r="I256" s="9">
        <v>2.7</v>
      </c>
      <c r="J256" s="1" t="s">
        <v>22</v>
      </c>
    </row>
    <row r="257" spans="1:10" ht="14.4" customHeight="1" x14ac:dyDescent="0.35">
      <c r="A257" s="1" t="s">
        <v>1101</v>
      </c>
      <c r="B257" s="1" t="s">
        <v>1102</v>
      </c>
      <c r="C257" s="2">
        <v>45.207099999999997</v>
      </c>
      <c r="D257" s="2">
        <v>-123.89019999999999</v>
      </c>
      <c r="E257" s="1" t="s">
        <v>1103</v>
      </c>
      <c r="F257" s="1" t="s">
        <v>335</v>
      </c>
      <c r="G257" s="3">
        <v>41787.396527777775</v>
      </c>
      <c r="H257" s="1" t="s">
        <v>19</v>
      </c>
      <c r="I257" s="9">
        <v>2.7</v>
      </c>
      <c r="J257" s="1" t="s">
        <v>22</v>
      </c>
    </row>
    <row r="258" spans="1:10" ht="14.4" customHeight="1" x14ac:dyDescent="0.35">
      <c r="A258" s="1" t="s">
        <v>1011</v>
      </c>
      <c r="B258" s="1" t="s">
        <v>1012</v>
      </c>
      <c r="C258" s="2">
        <v>45.513306</v>
      </c>
      <c r="D258" s="2">
        <v>-122.669889</v>
      </c>
      <c r="E258" s="1" t="s">
        <v>314</v>
      </c>
      <c r="F258" s="1" t="s">
        <v>72</v>
      </c>
      <c r="G258" s="3">
        <v>41872.486111111109</v>
      </c>
      <c r="H258" s="1" t="s">
        <v>19</v>
      </c>
      <c r="I258" s="9">
        <v>2.7</v>
      </c>
      <c r="J258" s="1" t="s">
        <v>22</v>
      </c>
    </row>
    <row r="259" spans="1:10" ht="14.4" customHeight="1" x14ac:dyDescent="0.35">
      <c r="A259" s="1" t="s">
        <v>356</v>
      </c>
      <c r="B259" s="1" t="s">
        <v>357</v>
      </c>
      <c r="C259" s="2">
        <v>45.429861000000002</v>
      </c>
      <c r="D259" s="2">
        <v>-123.822778</v>
      </c>
      <c r="E259" s="1" t="s">
        <v>358</v>
      </c>
      <c r="F259" s="1" t="s">
        <v>335</v>
      </c>
      <c r="G259" s="3">
        <v>41465.510416666664</v>
      </c>
      <c r="H259" s="1" t="s">
        <v>19</v>
      </c>
      <c r="I259" s="9">
        <v>2.7</v>
      </c>
      <c r="J259" s="1" t="s">
        <v>22</v>
      </c>
    </row>
    <row r="260" spans="1:10" ht="14.4" customHeight="1" x14ac:dyDescent="0.35">
      <c r="A260" s="1" t="s">
        <v>1111</v>
      </c>
      <c r="B260" s="1" t="s">
        <v>1112</v>
      </c>
      <c r="C260" s="2">
        <v>43.032940000000004</v>
      </c>
      <c r="D260" s="2">
        <v>-124.10008999999999</v>
      </c>
      <c r="E260" s="1" t="s">
        <v>1113</v>
      </c>
      <c r="F260" s="1" t="s">
        <v>734</v>
      </c>
      <c r="G260" s="3">
        <v>41837.381944444445</v>
      </c>
      <c r="H260" s="1" t="s">
        <v>19</v>
      </c>
      <c r="I260" s="9">
        <v>2.7</v>
      </c>
      <c r="J260" s="1" t="s">
        <v>22</v>
      </c>
    </row>
    <row r="261" spans="1:10" ht="14.4" customHeight="1" x14ac:dyDescent="0.35">
      <c r="A261" s="1" t="s">
        <v>1117</v>
      </c>
      <c r="B261" s="1" t="s">
        <v>1118</v>
      </c>
      <c r="C261" s="2">
        <v>45.251939999999998</v>
      </c>
      <c r="D261" s="2">
        <v>-123.17417</v>
      </c>
      <c r="E261" s="1" t="s">
        <v>1119</v>
      </c>
      <c r="F261" s="1" t="s">
        <v>1120</v>
      </c>
      <c r="G261" s="3">
        <v>41577.571527777778</v>
      </c>
      <c r="H261" s="1" t="s">
        <v>19</v>
      </c>
      <c r="I261" s="9">
        <v>2.7</v>
      </c>
      <c r="J261" s="1" t="s">
        <v>22</v>
      </c>
    </row>
    <row r="262" spans="1:10" ht="14.4" customHeight="1" x14ac:dyDescent="0.35">
      <c r="A262" s="1" t="s">
        <v>1125</v>
      </c>
      <c r="B262" s="1" t="s">
        <v>1126</v>
      </c>
      <c r="C262" s="2">
        <v>46.075028000000003</v>
      </c>
      <c r="D262" s="2">
        <v>-123.839972</v>
      </c>
      <c r="E262" s="1" t="s">
        <v>1127</v>
      </c>
      <c r="F262" s="1" t="s">
        <v>157</v>
      </c>
      <c r="G262" s="3">
        <v>41788.363888888889</v>
      </c>
      <c r="H262" s="1" t="s">
        <v>19</v>
      </c>
      <c r="I262" s="9">
        <v>2.7</v>
      </c>
      <c r="J262" s="1" t="s">
        <v>22</v>
      </c>
    </row>
    <row r="263" spans="1:10" ht="14.4" customHeight="1" x14ac:dyDescent="0.35">
      <c r="A263" s="1" t="s">
        <v>207</v>
      </c>
      <c r="B263" s="1" t="s">
        <v>208</v>
      </c>
      <c r="C263" s="2">
        <v>45.621305999999997</v>
      </c>
      <c r="D263" s="2">
        <v>-117.719639</v>
      </c>
      <c r="E263" s="1" t="s">
        <v>209</v>
      </c>
      <c r="F263" s="1" t="s">
        <v>211</v>
      </c>
      <c r="G263" s="3">
        <v>41555.331250000003</v>
      </c>
      <c r="H263" s="1" t="s">
        <v>19</v>
      </c>
      <c r="I263" s="9">
        <v>2.7</v>
      </c>
      <c r="J263" s="1" t="s">
        <v>22</v>
      </c>
    </row>
    <row r="264" spans="1:10" ht="14.4" customHeight="1" x14ac:dyDescent="0.35">
      <c r="A264" s="1" t="s">
        <v>1132</v>
      </c>
      <c r="B264" s="1" t="s">
        <v>1133</v>
      </c>
      <c r="C264" s="2">
        <v>44.708722000000002</v>
      </c>
      <c r="D264" s="2">
        <v>-122.97111099999999</v>
      </c>
      <c r="E264" s="1" t="s">
        <v>1134</v>
      </c>
      <c r="F264" s="1" t="s">
        <v>1135</v>
      </c>
      <c r="G264" s="3">
        <v>41569.495138888888</v>
      </c>
      <c r="H264" s="1" t="s">
        <v>19</v>
      </c>
      <c r="I264" s="9">
        <v>2.7</v>
      </c>
      <c r="J264" s="1" t="s">
        <v>22</v>
      </c>
    </row>
    <row r="265" spans="1:10" ht="14.4" customHeight="1" x14ac:dyDescent="0.35">
      <c r="A265" s="1" t="s">
        <v>839</v>
      </c>
      <c r="B265" s="1" t="s">
        <v>840</v>
      </c>
      <c r="C265" s="2">
        <v>45.470832999999999</v>
      </c>
      <c r="D265" s="2">
        <v>-123.809167</v>
      </c>
      <c r="E265" s="1" t="s">
        <v>358</v>
      </c>
      <c r="F265" s="1" t="s">
        <v>335</v>
      </c>
      <c r="G265" s="3">
        <v>41828.447916666664</v>
      </c>
      <c r="H265" s="1" t="s">
        <v>19</v>
      </c>
      <c r="I265" s="9">
        <v>2.6</v>
      </c>
      <c r="J265" s="1" t="s">
        <v>22</v>
      </c>
    </row>
    <row r="266" spans="1:10" ht="14.4" customHeight="1" x14ac:dyDescent="0.35">
      <c r="A266" s="1" t="s">
        <v>375</v>
      </c>
      <c r="B266" s="1" t="s">
        <v>376</v>
      </c>
      <c r="C266" s="2">
        <v>45.645639000000003</v>
      </c>
      <c r="D266" s="2">
        <v>-122.738861</v>
      </c>
      <c r="E266" s="1" t="s">
        <v>377</v>
      </c>
      <c r="F266" s="1" t="s">
        <v>379</v>
      </c>
      <c r="G266" s="3">
        <v>41493.395833333336</v>
      </c>
      <c r="H266" s="1" t="s">
        <v>19</v>
      </c>
      <c r="I266" s="9">
        <v>2.6</v>
      </c>
      <c r="J266" s="1" t="s">
        <v>22</v>
      </c>
    </row>
    <row r="267" spans="1:10" ht="14.4" customHeight="1" x14ac:dyDescent="0.35">
      <c r="A267" s="1" t="s">
        <v>488</v>
      </c>
      <c r="B267" s="1" t="s">
        <v>489</v>
      </c>
      <c r="C267" s="2">
        <v>43.743417000000001</v>
      </c>
      <c r="D267" s="2">
        <v>-121.607028</v>
      </c>
      <c r="E267" s="1" t="s">
        <v>490</v>
      </c>
      <c r="F267" s="1" t="s">
        <v>491</v>
      </c>
      <c r="G267" s="3">
        <v>41485.427083333336</v>
      </c>
      <c r="H267" s="1" t="s">
        <v>19</v>
      </c>
      <c r="I267" s="9">
        <v>2.6</v>
      </c>
      <c r="J267" s="1" t="s">
        <v>22</v>
      </c>
    </row>
    <row r="268" spans="1:10" ht="14.4" customHeight="1" x14ac:dyDescent="0.35">
      <c r="A268" s="1" t="s">
        <v>82</v>
      </c>
      <c r="B268" s="1" t="s">
        <v>83</v>
      </c>
      <c r="C268" s="2">
        <v>44.348694000000002</v>
      </c>
      <c r="D268" s="2">
        <v>-121.08069399999999</v>
      </c>
      <c r="E268" s="1" t="s">
        <v>84</v>
      </c>
      <c r="F268" s="1" t="s">
        <v>87</v>
      </c>
      <c r="G268" s="3">
        <v>41414.510416666664</v>
      </c>
      <c r="H268" s="1" t="s">
        <v>19</v>
      </c>
      <c r="I268" s="9">
        <v>2.6</v>
      </c>
      <c r="J268" s="1" t="s">
        <v>22</v>
      </c>
    </row>
    <row r="269" spans="1:10" ht="14.4" customHeight="1" x14ac:dyDescent="0.35">
      <c r="A269" s="1" t="s">
        <v>512</v>
      </c>
      <c r="B269" s="1" t="s">
        <v>513</v>
      </c>
      <c r="C269" s="2">
        <v>45.493548699999998</v>
      </c>
      <c r="D269" s="2">
        <v>-119.76951149999999</v>
      </c>
      <c r="E269" s="1" t="s">
        <v>514</v>
      </c>
      <c r="F269" s="1" t="s">
        <v>56</v>
      </c>
      <c r="G269" s="3">
        <v>41815.345138888886</v>
      </c>
      <c r="H269" s="1" t="s">
        <v>19</v>
      </c>
      <c r="I269" s="9">
        <v>2.6</v>
      </c>
      <c r="J269" s="1" t="s">
        <v>22</v>
      </c>
    </row>
    <row r="270" spans="1:10" ht="14.4" customHeight="1" x14ac:dyDescent="0.35">
      <c r="A270" s="1" t="s">
        <v>924</v>
      </c>
      <c r="B270" s="1" t="s">
        <v>925</v>
      </c>
      <c r="C270" s="2">
        <v>45.752220000000001</v>
      </c>
      <c r="D270" s="2">
        <v>-123.655</v>
      </c>
      <c r="E270" s="1" t="s">
        <v>926</v>
      </c>
      <c r="F270" s="1" t="s">
        <v>598</v>
      </c>
      <c r="G270" s="3">
        <v>41465.479166666664</v>
      </c>
      <c r="H270" s="1" t="s">
        <v>19</v>
      </c>
      <c r="I270" s="9">
        <v>2.6</v>
      </c>
      <c r="J270" s="1" t="s">
        <v>22</v>
      </c>
    </row>
    <row r="271" spans="1:10" ht="14.4" customHeight="1" x14ac:dyDescent="0.35">
      <c r="A271" s="1" t="s">
        <v>767</v>
      </c>
      <c r="B271" s="1" t="s">
        <v>768</v>
      </c>
      <c r="C271" s="2">
        <v>42.911389</v>
      </c>
      <c r="D271" s="2">
        <v>-116.995278</v>
      </c>
      <c r="E271" s="1" t="s">
        <v>769</v>
      </c>
      <c r="F271" s="1" t="s">
        <v>100</v>
      </c>
      <c r="G271" s="3">
        <v>41849.379861111112</v>
      </c>
      <c r="H271" s="1" t="s">
        <v>19</v>
      </c>
      <c r="I271" s="9">
        <v>2.6</v>
      </c>
      <c r="J271" s="1" t="s">
        <v>22</v>
      </c>
    </row>
    <row r="272" spans="1:10" ht="14.4" customHeight="1" x14ac:dyDescent="0.35">
      <c r="A272" s="1" t="s">
        <v>426</v>
      </c>
      <c r="B272" s="1" t="s">
        <v>427</v>
      </c>
      <c r="C272" s="2">
        <v>45.415472000000001</v>
      </c>
      <c r="D272" s="2">
        <v>-122.75277800000001</v>
      </c>
      <c r="E272" s="1" t="s">
        <v>428</v>
      </c>
      <c r="F272" s="1" t="s">
        <v>429</v>
      </c>
      <c r="G272" s="3">
        <v>41870.397916666669</v>
      </c>
      <c r="H272" s="1" t="s">
        <v>19</v>
      </c>
      <c r="I272" s="9">
        <v>2.6</v>
      </c>
      <c r="J272" s="1" t="s">
        <v>22</v>
      </c>
    </row>
    <row r="273" spans="1:10" ht="14.4" customHeight="1" x14ac:dyDescent="0.35">
      <c r="A273" s="1" t="s">
        <v>207</v>
      </c>
      <c r="B273" s="1" t="s">
        <v>208</v>
      </c>
      <c r="C273" s="2">
        <v>45.621305999999997</v>
      </c>
      <c r="D273" s="2">
        <v>-117.719639</v>
      </c>
      <c r="E273" s="1" t="s">
        <v>209</v>
      </c>
      <c r="F273" s="1" t="s">
        <v>211</v>
      </c>
      <c r="G273" s="3">
        <v>41800.296527777777</v>
      </c>
      <c r="H273" s="1" t="s">
        <v>19</v>
      </c>
      <c r="I273" s="9">
        <v>2.6</v>
      </c>
      <c r="J273" s="1" t="s">
        <v>22</v>
      </c>
    </row>
    <row r="274" spans="1:10" ht="14.4" customHeight="1" x14ac:dyDescent="0.35">
      <c r="A274" s="1" t="s">
        <v>1148</v>
      </c>
      <c r="B274" s="1" t="s">
        <v>1149</v>
      </c>
      <c r="C274" s="2">
        <v>43.820399999999999</v>
      </c>
      <c r="D274" s="2">
        <v>-121.4513</v>
      </c>
      <c r="E274" s="1" t="s">
        <v>1150</v>
      </c>
      <c r="F274" s="1" t="s">
        <v>1151</v>
      </c>
      <c r="G274" s="3">
        <v>41527.388194444444</v>
      </c>
      <c r="H274" s="1" t="s">
        <v>19</v>
      </c>
      <c r="I274" s="9">
        <v>2.6</v>
      </c>
      <c r="J274" s="1" t="s">
        <v>22</v>
      </c>
    </row>
    <row r="275" spans="1:10" ht="14.4" customHeight="1" x14ac:dyDescent="0.35">
      <c r="A275" s="1" t="s">
        <v>1156</v>
      </c>
      <c r="B275" s="1" t="s">
        <v>1157</v>
      </c>
      <c r="C275" s="2">
        <v>43.704839999999997</v>
      </c>
      <c r="D275" s="2">
        <v>-124.09437699999999</v>
      </c>
      <c r="E275" s="1" t="s">
        <v>23</v>
      </c>
      <c r="F275" s="1" t="s">
        <v>23</v>
      </c>
      <c r="G275" s="3">
        <v>41837.46875</v>
      </c>
      <c r="H275" s="1" t="s">
        <v>19</v>
      </c>
      <c r="I275" s="9">
        <v>2.6</v>
      </c>
      <c r="J275" s="1" t="s">
        <v>22</v>
      </c>
    </row>
    <row r="276" spans="1:10" ht="14.4" customHeight="1" x14ac:dyDescent="0.35">
      <c r="A276" s="1" t="s">
        <v>849</v>
      </c>
      <c r="B276" s="1" t="s">
        <v>850</v>
      </c>
      <c r="C276" s="2">
        <v>44.620221999999998</v>
      </c>
      <c r="D276" s="2">
        <v>-123.127472</v>
      </c>
      <c r="E276" s="1" t="s">
        <v>851</v>
      </c>
      <c r="F276" s="1" t="s">
        <v>852</v>
      </c>
      <c r="G276" s="3">
        <v>41569.472916666666</v>
      </c>
      <c r="H276" s="1" t="s">
        <v>19</v>
      </c>
      <c r="I276" s="9">
        <v>2.6</v>
      </c>
      <c r="J276" s="1" t="s">
        <v>22</v>
      </c>
    </row>
    <row r="277" spans="1:10" ht="14.4" customHeight="1" x14ac:dyDescent="0.35">
      <c r="A277" s="1" t="s">
        <v>123</v>
      </c>
      <c r="B277" s="1" t="s">
        <v>124</v>
      </c>
      <c r="C277" s="2">
        <v>43.783861000000002</v>
      </c>
      <c r="D277" s="2">
        <v>-117.054333</v>
      </c>
      <c r="E277" s="1" t="s">
        <v>125</v>
      </c>
      <c r="F277" s="1" t="s">
        <v>127</v>
      </c>
      <c r="G277" s="3">
        <v>41556.545138888891</v>
      </c>
      <c r="H277" s="1" t="s">
        <v>19</v>
      </c>
      <c r="I277" s="9">
        <v>2.6</v>
      </c>
      <c r="J277" s="1" t="s">
        <v>22</v>
      </c>
    </row>
    <row r="278" spans="1:10" ht="14.4" customHeight="1" x14ac:dyDescent="0.35">
      <c r="A278" s="1" t="s">
        <v>1161</v>
      </c>
      <c r="B278" s="1" t="s">
        <v>1162</v>
      </c>
      <c r="C278" s="2">
        <v>42.35</v>
      </c>
      <c r="D278" s="2">
        <v>-123.333</v>
      </c>
      <c r="E278" s="1" t="s">
        <v>1163</v>
      </c>
      <c r="F278" s="1" t="s">
        <v>1164</v>
      </c>
      <c r="G278" s="3">
        <v>41486.479166666664</v>
      </c>
      <c r="H278" s="1" t="s">
        <v>19</v>
      </c>
      <c r="I278" s="9">
        <v>2.5</v>
      </c>
      <c r="J278" s="1" t="s">
        <v>22</v>
      </c>
    </row>
    <row r="279" spans="1:10" ht="14.4" customHeight="1" x14ac:dyDescent="0.35">
      <c r="A279" s="1" t="s">
        <v>1170</v>
      </c>
      <c r="B279" s="1" t="s">
        <v>1171</v>
      </c>
      <c r="C279" s="2">
        <v>45.451194000000001</v>
      </c>
      <c r="D279" s="2">
        <v>-121.115444</v>
      </c>
      <c r="E279" s="1" t="s">
        <v>1172</v>
      </c>
      <c r="F279" s="1" t="s">
        <v>821</v>
      </c>
      <c r="G279" s="3">
        <v>41857.599305555559</v>
      </c>
      <c r="H279" s="1" t="s">
        <v>19</v>
      </c>
      <c r="I279" s="9">
        <v>2.5</v>
      </c>
      <c r="J279" s="1" t="s">
        <v>22</v>
      </c>
    </row>
    <row r="280" spans="1:10" ht="14.4" customHeight="1" x14ac:dyDescent="0.35">
      <c r="A280" s="1" t="s">
        <v>1117</v>
      </c>
      <c r="B280" s="1" t="s">
        <v>1118</v>
      </c>
      <c r="C280" s="2">
        <v>45.251939999999998</v>
      </c>
      <c r="D280" s="2">
        <v>-123.17417</v>
      </c>
      <c r="E280" s="1" t="s">
        <v>1119</v>
      </c>
      <c r="F280" s="1" t="s">
        <v>1120</v>
      </c>
      <c r="G280" s="3">
        <v>41577.570833333331</v>
      </c>
      <c r="H280" s="1" t="s">
        <v>19</v>
      </c>
      <c r="I280" s="9">
        <v>2.5</v>
      </c>
      <c r="J280" s="1" t="s">
        <v>22</v>
      </c>
    </row>
    <row r="281" spans="1:10" ht="14.4" customHeight="1" x14ac:dyDescent="0.35">
      <c r="A281" s="1" t="s">
        <v>613</v>
      </c>
      <c r="B281" s="1" t="s">
        <v>614</v>
      </c>
      <c r="C281" s="2">
        <v>45.496305999999997</v>
      </c>
      <c r="D281" s="2">
        <v>-123.842583</v>
      </c>
      <c r="E281" s="1" t="s">
        <v>615</v>
      </c>
      <c r="F281" s="1" t="s">
        <v>335</v>
      </c>
      <c r="G281" s="3">
        <v>41465.604166666664</v>
      </c>
      <c r="H281" s="1" t="s">
        <v>19</v>
      </c>
      <c r="I281" s="9">
        <v>2.5</v>
      </c>
      <c r="J281" s="1" t="s">
        <v>22</v>
      </c>
    </row>
    <row r="282" spans="1:10" ht="14.4" customHeight="1" x14ac:dyDescent="0.35">
      <c r="A282" s="1" t="s">
        <v>530</v>
      </c>
      <c r="B282" s="1" t="s">
        <v>531</v>
      </c>
      <c r="C282" s="2">
        <v>43.910333000000001</v>
      </c>
      <c r="D282" s="2">
        <v>-117.507583</v>
      </c>
      <c r="E282" s="1" t="s">
        <v>532</v>
      </c>
      <c r="F282" s="1" t="s">
        <v>533</v>
      </c>
      <c r="G282" s="3">
        <v>41864.472916666666</v>
      </c>
      <c r="H282" s="1" t="s">
        <v>19</v>
      </c>
      <c r="I282" s="9">
        <v>2.5</v>
      </c>
      <c r="J282" s="1" t="s">
        <v>22</v>
      </c>
    </row>
    <row r="283" spans="1:10" ht="14.4" customHeight="1" x14ac:dyDescent="0.35">
      <c r="A283" s="1" t="s">
        <v>1161</v>
      </c>
      <c r="B283" s="1" t="s">
        <v>1162</v>
      </c>
      <c r="C283" s="2">
        <v>42.35</v>
      </c>
      <c r="D283" s="2">
        <v>-123.333</v>
      </c>
      <c r="E283" s="1" t="s">
        <v>1163</v>
      </c>
      <c r="F283" s="1" t="s">
        <v>1164</v>
      </c>
      <c r="G283" s="3">
        <v>41774.331250000003</v>
      </c>
      <c r="H283" s="1" t="s">
        <v>19</v>
      </c>
      <c r="I283" s="9">
        <v>2.5</v>
      </c>
      <c r="J283" s="1" t="s">
        <v>22</v>
      </c>
    </row>
    <row r="284" spans="1:10" ht="14.4" customHeight="1" x14ac:dyDescent="0.35">
      <c r="A284" s="1" t="s">
        <v>82</v>
      </c>
      <c r="B284" s="1" t="s">
        <v>83</v>
      </c>
      <c r="C284" s="2">
        <v>44.348694000000002</v>
      </c>
      <c r="D284" s="2">
        <v>-121.08069399999999</v>
      </c>
      <c r="E284" s="1" t="s">
        <v>84</v>
      </c>
      <c r="F284" s="1" t="s">
        <v>87</v>
      </c>
      <c r="G284" s="3">
        <v>41526.523611111108</v>
      </c>
      <c r="H284" s="1" t="s">
        <v>19</v>
      </c>
      <c r="I284" s="9">
        <v>2.5</v>
      </c>
      <c r="J284" s="1" t="s">
        <v>22</v>
      </c>
    </row>
    <row r="285" spans="1:10" ht="14.4" customHeight="1" x14ac:dyDescent="0.35">
      <c r="A285" s="1" t="s">
        <v>595</v>
      </c>
      <c r="B285" s="1" t="s">
        <v>596</v>
      </c>
      <c r="C285" s="2">
        <v>45.700361000000001</v>
      </c>
      <c r="D285" s="2">
        <v>-123.842444</v>
      </c>
      <c r="E285" s="1" t="s">
        <v>597</v>
      </c>
      <c r="F285" s="1" t="s">
        <v>598</v>
      </c>
      <c r="G285" s="3">
        <v>41885.543749999997</v>
      </c>
      <c r="H285" s="1" t="s">
        <v>19</v>
      </c>
      <c r="I285" s="9">
        <v>2.5</v>
      </c>
      <c r="J285" s="1" t="s">
        <v>22</v>
      </c>
    </row>
    <row r="286" spans="1:10" ht="14.4" customHeight="1" x14ac:dyDescent="0.35">
      <c r="A286" s="1" t="s">
        <v>1181</v>
      </c>
      <c r="B286" s="1" t="s">
        <v>1182</v>
      </c>
      <c r="C286" s="2">
        <v>42.496833000000002</v>
      </c>
      <c r="D286" s="2">
        <v>-123.487278</v>
      </c>
      <c r="E286" s="1" t="s">
        <v>1183</v>
      </c>
      <c r="F286" s="1" t="s">
        <v>1184</v>
      </c>
      <c r="G286" s="3">
        <v>41774.367361111108</v>
      </c>
      <c r="H286" s="1" t="s">
        <v>19</v>
      </c>
      <c r="I286" s="9">
        <v>2.5</v>
      </c>
      <c r="J286" s="1" t="s">
        <v>22</v>
      </c>
    </row>
    <row r="287" spans="1:10" ht="14.4" customHeight="1" x14ac:dyDescent="0.35">
      <c r="A287" s="1" t="s">
        <v>1111</v>
      </c>
      <c r="B287" s="1" t="s">
        <v>1112</v>
      </c>
      <c r="C287" s="2">
        <v>43.032940000000004</v>
      </c>
      <c r="D287" s="2">
        <v>-124.10008999999999</v>
      </c>
      <c r="E287" s="1" t="s">
        <v>1113</v>
      </c>
      <c r="F287" s="1" t="s">
        <v>734</v>
      </c>
      <c r="G287" s="3">
        <v>41472.625</v>
      </c>
      <c r="H287" s="1" t="s">
        <v>19</v>
      </c>
      <c r="I287" s="9">
        <v>2.5</v>
      </c>
      <c r="J287" s="1" t="s">
        <v>22</v>
      </c>
    </row>
    <row r="288" spans="1:10" ht="14.4" customHeight="1" x14ac:dyDescent="0.35">
      <c r="A288" s="1" t="s">
        <v>1190</v>
      </c>
      <c r="B288" s="1" t="s">
        <v>1191</v>
      </c>
      <c r="C288" s="2">
        <v>43.631861000000001</v>
      </c>
      <c r="D288" s="2">
        <v>-123.565833</v>
      </c>
      <c r="E288" s="1" t="s">
        <v>1192</v>
      </c>
      <c r="F288" s="1" t="s">
        <v>590</v>
      </c>
      <c r="G288" s="3">
        <v>41834.51458333333</v>
      </c>
      <c r="H288" s="1" t="s">
        <v>19</v>
      </c>
      <c r="I288" s="9">
        <v>2.5</v>
      </c>
      <c r="J288" s="1" t="s">
        <v>22</v>
      </c>
    </row>
    <row r="289" spans="1:10" ht="14.4" customHeight="1" x14ac:dyDescent="0.35">
      <c r="A289" s="1" t="s">
        <v>581</v>
      </c>
      <c r="B289" s="1" t="s">
        <v>582</v>
      </c>
      <c r="C289" s="2">
        <v>43.988199999999999</v>
      </c>
      <c r="D289" s="2">
        <v>-117.2307</v>
      </c>
      <c r="E289" s="1" t="s">
        <v>583</v>
      </c>
      <c r="F289" s="1" t="s">
        <v>443</v>
      </c>
      <c r="G289" s="3">
        <v>41864.396527777775</v>
      </c>
      <c r="H289" s="1" t="s">
        <v>19</v>
      </c>
      <c r="I289" s="9">
        <v>2.5</v>
      </c>
      <c r="J289" s="1" t="s">
        <v>22</v>
      </c>
    </row>
    <row r="290" spans="1:10" ht="14.4" customHeight="1" x14ac:dyDescent="0.35">
      <c r="A290" s="1" t="s">
        <v>1196</v>
      </c>
      <c r="B290" s="1" t="s">
        <v>1197</v>
      </c>
      <c r="C290" s="2">
        <v>44.778739999999999</v>
      </c>
      <c r="D290" s="2">
        <v>-117.28774</v>
      </c>
      <c r="E290" s="1" t="s">
        <v>23</v>
      </c>
      <c r="F290" s="1" t="s">
        <v>23</v>
      </c>
      <c r="G290" s="3">
        <v>41851.34375</v>
      </c>
      <c r="H290" s="1" t="s">
        <v>19</v>
      </c>
      <c r="I290" s="9">
        <v>2.4</v>
      </c>
      <c r="J290" s="1" t="s">
        <v>22</v>
      </c>
    </row>
    <row r="291" spans="1:10" ht="14.4" customHeight="1" x14ac:dyDescent="0.35">
      <c r="A291" s="1" t="s">
        <v>794</v>
      </c>
      <c r="B291" s="1" t="s">
        <v>795</v>
      </c>
      <c r="C291" s="2">
        <v>45.447167</v>
      </c>
      <c r="D291" s="2">
        <v>-122.64225</v>
      </c>
      <c r="E291" s="1" t="s">
        <v>796</v>
      </c>
      <c r="F291" s="1" t="s">
        <v>72</v>
      </c>
      <c r="G291" s="3">
        <v>41568.3125</v>
      </c>
      <c r="H291" s="1" t="s">
        <v>19</v>
      </c>
      <c r="I291" s="9">
        <v>2.4</v>
      </c>
      <c r="J291" s="1" t="s">
        <v>22</v>
      </c>
    </row>
    <row r="292" spans="1:10" ht="14.4" customHeight="1" x14ac:dyDescent="0.35">
      <c r="A292" s="1" t="s">
        <v>861</v>
      </c>
      <c r="B292" s="1" t="s">
        <v>862</v>
      </c>
      <c r="C292" s="2">
        <v>44.172556</v>
      </c>
      <c r="D292" s="2">
        <v>-120.541139</v>
      </c>
      <c r="E292" s="1" t="s">
        <v>863</v>
      </c>
      <c r="F292" s="1" t="s">
        <v>864</v>
      </c>
      <c r="G292" s="3">
        <v>41526.488888888889</v>
      </c>
      <c r="H292" s="1" t="s">
        <v>19</v>
      </c>
      <c r="I292" s="9">
        <v>2.4</v>
      </c>
      <c r="J292" s="1" t="s">
        <v>22</v>
      </c>
    </row>
    <row r="293" spans="1:10" ht="14.4" customHeight="1" x14ac:dyDescent="0.35">
      <c r="A293" s="1" t="s">
        <v>794</v>
      </c>
      <c r="B293" s="1" t="s">
        <v>795</v>
      </c>
      <c r="C293" s="2">
        <v>45.447167</v>
      </c>
      <c r="D293" s="2">
        <v>-122.64225</v>
      </c>
      <c r="E293" s="1" t="s">
        <v>796</v>
      </c>
      <c r="F293" s="1" t="s">
        <v>72</v>
      </c>
      <c r="G293" s="3">
        <v>41806.275694444441</v>
      </c>
      <c r="H293" s="1" t="s">
        <v>19</v>
      </c>
      <c r="I293" s="9">
        <v>2.4</v>
      </c>
      <c r="J293" s="1" t="s">
        <v>22</v>
      </c>
    </row>
    <row r="294" spans="1:10" ht="14.4" customHeight="1" x14ac:dyDescent="0.35">
      <c r="A294" s="1" t="s">
        <v>1205</v>
      </c>
      <c r="B294" s="1" t="s">
        <v>1206</v>
      </c>
      <c r="C294" s="2">
        <v>45.575167</v>
      </c>
      <c r="D294" s="2">
        <v>-123.87230599999999</v>
      </c>
      <c r="E294" s="1" t="s">
        <v>1207</v>
      </c>
      <c r="F294" s="1" t="s">
        <v>335</v>
      </c>
      <c r="G294" s="3">
        <v>41787.539583333331</v>
      </c>
      <c r="H294" s="1" t="s">
        <v>19</v>
      </c>
      <c r="I294" s="9">
        <v>2.4</v>
      </c>
      <c r="J294" s="1" t="s">
        <v>22</v>
      </c>
    </row>
    <row r="295" spans="1:10" ht="14.4" customHeight="1" x14ac:dyDescent="0.35">
      <c r="A295" s="1" t="s">
        <v>402</v>
      </c>
      <c r="B295" s="1" t="s">
        <v>403</v>
      </c>
      <c r="C295" s="2">
        <v>43.405667000000001</v>
      </c>
      <c r="D295" s="2">
        <v>-124.058583</v>
      </c>
      <c r="E295" s="1" t="s">
        <v>404</v>
      </c>
      <c r="F295" s="1" t="s">
        <v>225</v>
      </c>
      <c r="G295" s="3">
        <v>41536.359027777777</v>
      </c>
      <c r="H295" s="1" t="s">
        <v>19</v>
      </c>
      <c r="I295" s="9">
        <v>2.4</v>
      </c>
      <c r="J295" s="1" t="s">
        <v>22</v>
      </c>
    </row>
    <row r="296" spans="1:10" ht="14.4" customHeight="1" x14ac:dyDescent="0.35">
      <c r="A296" s="1" t="s">
        <v>876</v>
      </c>
      <c r="B296" s="1" t="s">
        <v>877</v>
      </c>
      <c r="C296" s="2">
        <v>44.356872000000003</v>
      </c>
      <c r="D296" s="2">
        <v>-117.251947</v>
      </c>
      <c r="E296" s="1" t="s">
        <v>878</v>
      </c>
      <c r="F296" s="1" t="s">
        <v>879</v>
      </c>
      <c r="G296" s="3">
        <v>41801.301388888889</v>
      </c>
      <c r="H296" s="1" t="s">
        <v>19</v>
      </c>
      <c r="I296" s="9">
        <v>2.4</v>
      </c>
      <c r="J296" s="1" t="s">
        <v>22</v>
      </c>
    </row>
    <row r="297" spans="1:10" ht="14.4" customHeight="1" x14ac:dyDescent="0.35">
      <c r="A297" s="1" t="s">
        <v>207</v>
      </c>
      <c r="B297" s="1" t="s">
        <v>208</v>
      </c>
      <c r="C297" s="2">
        <v>45.621305999999997</v>
      </c>
      <c r="D297" s="2">
        <v>-117.719639</v>
      </c>
      <c r="E297" s="1" t="s">
        <v>209</v>
      </c>
      <c r="F297" s="1" t="s">
        <v>211</v>
      </c>
      <c r="G297" s="3">
        <v>41443.322916666664</v>
      </c>
      <c r="H297" s="1" t="s">
        <v>19</v>
      </c>
      <c r="I297" s="9">
        <v>2.4</v>
      </c>
      <c r="J297" s="1" t="s">
        <v>22</v>
      </c>
    </row>
    <row r="298" spans="1:10" ht="14.4" customHeight="1" x14ac:dyDescent="0.35">
      <c r="A298" s="1" t="s">
        <v>1213</v>
      </c>
      <c r="B298" s="1" t="s">
        <v>1214</v>
      </c>
      <c r="C298" s="2">
        <v>45.470860000000002</v>
      </c>
      <c r="D298" s="2">
        <v>-123.86102</v>
      </c>
      <c r="E298" s="1" t="s">
        <v>1215</v>
      </c>
      <c r="F298" s="1" t="s">
        <v>335</v>
      </c>
      <c r="G298" s="3">
        <v>41828.479166666664</v>
      </c>
      <c r="H298" s="1" t="s">
        <v>19</v>
      </c>
      <c r="I298" s="9">
        <v>2.2999999999999998</v>
      </c>
      <c r="J298" s="1" t="s">
        <v>22</v>
      </c>
    </row>
    <row r="299" spans="1:10" ht="14.4" customHeight="1" x14ac:dyDescent="0.35">
      <c r="A299" s="1" t="s">
        <v>1219</v>
      </c>
      <c r="B299" s="1" t="s">
        <v>1220</v>
      </c>
      <c r="C299" s="2">
        <v>44.792417</v>
      </c>
      <c r="D299" s="2">
        <v>-120.00269400000001</v>
      </c>
      <c r="E299" s="1" t="s">
        <v>1221</v>
      </c>
      <c r="F299" s="1" t="s">
        <v>669</v>
      </c>
      <c r="G299" s="3">
        <v>41865.495138888888</v>
      </c>
      <c r="H299" s="1" t="s">
        <v>19</v>
      </c>
      <c r="I299" s="9">
        <v>2.2999999999999998</v>
      </c>
      <c r="J299" s="1" t="s">
        <v>22</v>
      </c>
    </row>
    <row r="300" spans="1:10" ht="14.4" customHeight="1" x14ac:dyDescent="0.35">
      <c r="A300" s="1" t="s">
        <v>1226</v>
      </c>
      <c r="B300" s="1" t="s">
        <v>1227</v>
      </c>
      <c r="C300" s="2">
        <v>45.408611000000001</v>
      </c>
      <c r="D300" s="2">
        <v>-123.82472199999999</v>
      </c>
      <c r="E300" s="1" t="s">
        <v>1228</v>
      </c>
      <c r="F300" s="1" t="s">
        <v>335</v>
      </c>
      <c r="G300" s="3">
        <v>41423.40625</v>
      </c>
      <c r="H300" s="1" t="s">
        <v>19</v>
      </c>
      <c r="I300" s="9">
        <v>2.2999999999999998</v>
      </c>
      <c r="J300" s="1" t="s">
        <v>22</v>
      </c>
    </row>
    <row r="301" spans="1:10" ht="14.4" customHeight="1" x14ac:dyDescent="0.35">
      <c r="A301" s="1" t="s">
        <v>1232</v>
      </c>
      <c r="B301" s="1" t="s">
        <v>1233</v>
      </c>
      <c r="C301" s="2">
        <v>42.432693999999998</v>
      </c>
      <c r="D301" s="2">
        <v>-123.089389</v>
      </c>
      <c r="E301" s="1" t="s">
        <v>1234</v>
      </c>
      <c r="F301" s="1" t="s">
        <v>187</v>
      </c>
      <c r="G301" s="3">
        <v>41773.525694444441</v>
      </c>
      <c r="H301" s="1" t="s">
        <v>19</v>
      </c>
      <c r="I301" s="9">
        <v>2.2999999999999998</v>
      </c>
      <c r="J301" s="1" t="s">
        <v>22</v>
      </c>
    </row>
    <row r="302" spans="1:10" ht="14.4" customHeight="1" x14ac:dyDescent="0.35">
      <c r="A302" s="1" t="s">
        <v>983</v>
      </c>
      <c r="B302" s="1" t="s">
        <v>984</v>
      </c>
      <c r="C302" s="2">
        <v>45.986816500000003</v>
      </c>
      <c r="D302" s="2">
        <v>-118.56796900000001</v>
      </c>
      <c r="E302" s="1" t="s">
        <v>985</v>
      </c>
      <c r="F302" s="1" t="s">
        <v>986</v>
      </c>
      <c r="G302" s="3">
        <v>41862.581250000003</v>
      </c>
      <c r="H302" s="1" t="s">
        <v>19</v>
      </c>
      <c r="I302" s="9">
        <v>2.2999999999999998</v>
      </c>
      <c r="J302" s="1" t="s">
        <v>22</v>
      </c>
    </row>
    <row r="303" spans="1:10" ht="14.4" customHeight="1" x14ac:dyDescent="0.35">
      <c r="A303" s="1" t="s">
        <v>1239</v>
      </c>
      <c r="B303" s="1" t="s">
        <v>1240</v>
      </c>
      <c r="C303" s="2">
        <v>45.223638999999999</v>
      </c>
      <c r="D303" s="2">
        <v>-123.071583</v>
      </c>
      <c r="E303" s="1" t="s">
        <v>1241</v>
      </c>
      <c r="F303" s="1" t="s">
        <v>1120</v>
      </c>
      <c r="G303" s="3">
        <v>41870.507638888892</v>
      </c>
      <c r="H303" s="1" t="s">
        <v>19</v>
      </c>
      <c r="I303" s="9">
        <v>2.2999999999999998</v>
      </c>
      <c r="J303" s="1" t="s">
        <v>22</v>
      </c>
    </row>
    <row r="304" spans="1:10" ht="14.4" customHeight="1" x14ac:dyDescent="0.35">
      <c r="A304" s="1" t="s">
        <v>587</v>
      </c>
      <c r="B304" s="1" t="s">
        <v>588</v>
      </c>
      <c r="C304" s="2">
        <v>43.366360999999998</v>
      </c>
      <c r="D304" s="2">
        <v>-123.45952800000001</v>
      </c>
      <c r="E304" s="1" t="s">
        <v>589</v>
      </c>
      <c r="F304" s="1" t="s">
        <v>590</v>
      </c>
      <c r="G304" s="3">
        <v>41890.47152777778</v>
      </c>
      <c r="H304" s="1" t="s">
        <v>19</v>
      </c>
      <c r="I304" s="9">
        <v>2.2999999999999998</v>
      </c>
      <c r="J304" s="1" t="s">
        <v>22</v>
      </c>
    </row>
    <row r="305" spans="1:10" ht="14.4" customHeight="1" x14ac:dyDescent="0.35">
      <c r="A305" s="1" t="s">
        <v>33</v>
      </c>
      <c r="B305" s="1" t="s">
        <v>34</v>
      </c>
      <c r="C305" s="2">
        <v>45.677444000000001</v>
      </c>
      <c r="D305" s="2">
        <v>-119.035389</v>
      </c>
      <c r="E305" s="1" t="s">
        <v>35</v>
      </c>
      <c r="F305" s="1" t="s">
        <v>38</v>
      </c>
      <c r="G305" s="3">
        <v>41554.461805555555</v>
      </c>
      <c r="H305" s="1" t="s">
        <v>19</v>
      </c>
      <c r="I305" s="9">
        <v>2.2999999999999998</v>
      </c>
      <c r="J305" s="1" t="s">
        <v>22</v>
      </c>
    </row>
    <row r="306" spans="1:10" ht="14.4" customHeight="1" x14ac:dyDescent="0.35">
      <c r="A306" s="1" t="s">
        <v>1219</v>
      </c>
      <c r="B306" s="1" t="s">
        <v>1220</v>
      </c>
      <c r="C306" s="2">
        <v>44.792417</v>
      </c>
      <c r="D306" s="2">
        <v>-120.00269400000001</v>
      </c>
      <c r="E306" s="1" t="s">
        <v>1221</v>
      </c>
      <c r="F306" s="1" t="s">
        <v>669</v>
      </c>
      <c r="G306" s="3">
        <v>41501.417361111111</v>
      </c>
      <c r="H306" s="1" t="s">
        <v>19</v>
      </c>
      <c r="I306" s="9">
        <v>2.2999999999999998</v>
      </c>
      <c r="J306" s="1" t="s">
        <v>22</v>
      </c>
    </row>
    <row r="307" spans="1:10" ht="14.4" customHeight="1" x14ac:dyDescent="0.35">
      <c r="A307" s="1" t="s">
        <v>1248</v>
      </c>
      <c r="B307" s="1" t="s">
        <v>1249</v>
      </c>
      <c r="C307" s="2">
        <v>45.988999999999997</v>
      </c>
      <c r="D307" s="2">
        <v>-123.3378</v>
      </c>
      <c r="E307" s="1" t="s">
        <v>1250</v>
      </c>
      <c r="F307" s="1" t="s">
        <v>598</v>
      </c>
      <c r="G307" s="3">
        <v>41886.500694444447</v>
      </c>
      <c r="H307" s="1" t="s">
        <v>19</v>
      </c>
      <c r="I307" s="9">
        <v>2.2999999999999998</v>
      </c>
      <c r="J307" s="1" t="s">
        <v>22</v>
      </c>
    </row>
    <row r="308" spans="1:10" ht="14.4" customHeight="1" x14ac:dyDescent="0.35">
      <c r="A308" s="1" t="s">
        <v>1001</v>
      </c>
      <c r="B308" s="1" t="s">
        <v>1002</v>
      </c>
      <c r="C308" s="2">
        <v>43.241777999999996</v>
      </c>
      <c r="D308" s="2">
        <v>-123.411056</v>
      </c>
      <c r="E308" s="1" t="s">
        <v>1003</v>
      </c>
      <c r="F308" s="1" t="s">
        <v>1004</v>
      </c>
      <c r="G308" s="3">
        <v>41470.576388888891</v>
      </c>
      <c r="H308" s="1" t="s">
        <v>19</v>
      </c>
      <c r="I308" s="9">
        <v>2.2999999999999998</v>
      </c>
      <c r="J308" s="1" t="s">
        <v>22</v>
      </c>
    </row>
    <row r="309" spans="1:10" ht="14.4" customHeight="1" x14ac:dyDescent="0.35">
      <c r="A309" s="1" t="s">
        <v>632</v>
      </c>
      <c r="B309" s="1" t="s">
        <v>633</v>
      </c>
      <c r="C309" s="2">
        <v>42.337611000000003</v>
      </c>
      <c r="D309" s="2">
        <v>-118.234111</v>
      </c>
      <c r="E309" s="1" t="s">
        <v>634</v>
      </c>
      <c r="F309" s="1" t="s">
        <v>635</v>
      </c>
      <c r="G309" s="3">
        <v>41409.364583333336</v>
      </c>
      <c r="H309" s="1" t="s">
        <v>19</v>
      </c>
      <c r="I309" s="9">
        <v>2.2999999999999998</v>
      </c>
      <c r="J309" s="1" t="s">
        <v>22</v>
      </c>
    </row>
    <row r="310" spans="1:10" ht="14.4" customHeight="1" x14ac:dyDescent="0.35">
      <c r="A310" s="1" t="s">
        <v>861</v>
      </c>
      <c r="B310" s="1" t="s">
        <v>862</v>
      </c>
      <c r="C310" s="2">
        <v>44.172556</v>
      </c>
      <c r="D310" s="2">
        <v>-120.541139</v>
      </c>
      <c r="E310" s="1" t="s">
        <v>863</v>
      </c>
      <c r="F310" s="1" t="s">
        <v>864</v>
      </c>
      <c r="G310" s="3">
        <v>41484.458333333336</v>
      </c>
      <c r="H310" s="1" t="s">
        <v>19</v>
      </c>
      <c r="I310" s="9">
        <v>2.2000000000000002</v>
      </c>
      <c r="J310" s="1" t="s">
        <v>22</v>
      </c>
    </row>
    <row r="311" spans="1:10" ht="14.4" customHeight="1" x14ac:dyDescent="0.35">
      <c r="A311" s="1" t="s">
        <v>182</v>
      </c>
      <c r="B311" s="1" t="s">
        <v>183</v>
      </c>
      <c r="C311" s="2">
        <v>42.404722</v>
      </c>
      <c r="D311" s="2">
        <v>-122.93772199999999</v>
      </c>
      <c r="E311" s="1" t="s">
        <v>184</v>
      </c>
      <c r="F311" s="1" t="s">
        <v>187</v>
      </c>
      <c r="G311" s="3">
        <v>41773.479166666664</v>
      </c>
      <c r="H311" s="1" t="s">
        <v>19</v>
      </c>
      <c r="I311" s="9">
        <v>2.2000000000000002</v>
      </c>
      <c r="J311" s="1" t="s">
        <v>22</v>
      </c>
    </row>
    <row r="312" spans="1:10" ht="14.4" customHeight="1" x14ac:dyDescent="0.35">
      <c r="A312" s="1" t="s">
        <v>1259</v>
      </c>
      <c r="B312" s="1" t="s">
        <v>1260</v>
      </c>
      <c r="C312" s="2">
        <v>44.946111000000002</v>
      </c>
      <c r="D312" s="2">
        <v>-123.041528</v>
      </c>
      <c r="E312" s="1" t="s">
        <v>1261</v>
      </c>
      <c r="F312" s="1" t="s">
        <v>976</v>
      </c>
      <c r="G312" s="3">
        <v>41807.334027777775</v>
      </c>
      <c r="H312" s="1" t="s">
        <v>19</v>
      </c>
      <c r="I312" s="9">
        <v>2.2000000000000002</v>
      </c>
      <c r="J312" s="1" t="s">
        <v>22</v>
      </c>
    </row>
    <row r="313" spans="1:10" ht="14.4" customHeight="1" x14ac:dyDescent="0.35">
      <c r="A313" s="1" t="s">
        <v>1267</v>
      </c>
      <c r="B313" s="1" t="s">
        <v>1268</v>
      </c>
      <c r="C313" s="2">
        <v>43.925179999999997</v>
      </c>
      <c r="D313" s="2">
        <v>-121.452</v>
      </c>
      <c r="E313" s="1" t="s">
        <v>23</v>
      </c>
      <c r="F313" s="1" t="s">
        <v>23</v>
      </c>
      <c r="G313" s="3">
        <v>41872.524305555555</v>
      </c>
      <c r="H313" s="1" t="s">
        <v>19</v>
      </c>
      <c r="I313" s="9">
        <v>2.2000000000000002</v>
      </c>
      <c r="J313" s="1" t="s">
        <v>22</v>
      </c>
    </row>
    <row r="314" spans="1:10" ht="14.4" customHeight="1" x14ac:dyDescent="0.35">
      <c r="A314" s="1" t="s">
        <v>440</v>
      </c>
      <c r="B314" s="1" t="s">
        <v>441</v>
      </c>
      <c r="C314" s="2">
        <v>44.187840000000001</v>
      </c>
      <c r="D314" s="2">
        <v>-117.43603</v>
      </c>
      <c r="E314" s="1" t="s">
        <v>442</v>
      </c>
      <c r="F314" s="1" t="s">
        <v>443</v>
      </c>
      <c r="G314" s="3">
        <v>41801.415972222225</v>
      </c>
      <c r="H314" s="1" t="s">
        <v>19</v>
      </c>
      <c r="I314" s="9">
        <v>2.2000000000000002</v>
      </c>
      <c r="J314" s="1" t="s">
        <v>22</v>
      </c>
    </row>
    <row r="315" spans="1:10" ht="14.4" customHeight="1" x14ac:dyDescent="0.35">
      <c r="A315" s="1" t="s">
        <v>951</v>
      </c>
      <c r="B315" s="1" t="s">
        <v>952</v>
      </c>
      <c r="C315" s="2">
        <v>43.783777999999998</v>
      </c>
      <c r="D315" s="2">
        <v>-118.331778</v>
      </c>
      <c r="E315" s="1" t="s">
        <v>953</v>
      </c>
      <c r="F315" s="1" t="s">
        <v>954</v>
      </c>
      <c r="G315" s="3">
        <v>41904.609027777777</v>
      </c>
      <c r="H315" s="1" t="s">
        <v>19</v>
      </c>
      <c r="I315" s="9">
        <v>2.2000000000000002</v>
      </c>
      <c r="J315" s="1" t="s">
        <v>22</v>
      </c>
    </row>
    <row r="316" spans="1:10" ht="14.4" customHeight="1" x14ac:dyDescent="0.35">
      <c r="A316" s="1" t="s">
        <v>1275</v>
      </c>
      <c r="B316" s="1" t="s">
        <v>1276</v>
      </c>
      <c r="C316" s="2">
        <v>43.828499999999998</v>
      </c>
      <c r="D316" s="2">
        <v>-121.47620000000001</v>
      </c>
      <c r="E316" s="1" t="s">
        <v>23</v>
      </c>
      <c r="F316" s="1" t="s">
        <v>23</v>
      </c>
      <c r="G316" s="3">
        <v>41871.447916666664</v>
      </c>
      <c r="H316" s="1" t="s">
        <v>19</v>
      </c>
      <c r="I316" s="9">
        <v>2.2000000000000002</v>
      </c>
      <c r="J316" s="1" t="s">
        <v>22</v>
      </c>
    </row>
    <row r="317" spans="1:10" ht="14.4" customHeight="1" x14ac:dyDescent="0.35">
      <c r="A317" s="1" t="s">
        <v>1196</v>
      </c>
      <c r="B317" s="1" t="s">
        <v>1197</v>
      </c>
      <c r="C317" s="2">
        <v>44.778739999999999</v>
      </c>
      <c r="D317" s="2">
        <v>-117.28774</v>
      </c>
      <c r="E317" s="1" t="s">
        <v>23</v>
      </c>
      <c r="F317" s="1" t="s">
        <v>23</v>
      </c>
      <c r="G317" s="3">
        <v>41851.34375</v>
      </c>
      <c r="H317" s="1" t="s">
        <v>19</v>
      </c>
      <c r="I317" s="9">
        <v>2.2000000000000002</v>
      </c>
      <c r="J317" s="1" t="s">
        <v>22</v>
      </c>
    </row>
    <row r="318" spans="1:10" ht="14.4" customHeight="1" x14ac:dyDescent="0.35">
      <c r="A318" s="1" t="s">
        <v>1278</v>
      </c>
      <c r="B318" s="1" t="s">
        <v>1279</v>
      </c>
      <c r="C318" s="2">
        <v>45.951999999999998</v>
      </c>
      <c r="D318" s="2">
        <v>-123.9251</v>
      </c>
      <c r="E318" s="1" t="s">
        <v>1280</v>
      </c>
      <c r="F318" s="1" t="s">
        <v>1281</v>
      </c>
      <c r="G318" s="3">
        <v>41787.624305555553</v>
      </c>
      <c r="H318" s="1" t="s">
        <v>19</v>
      </c>
      <c r="I318" s="9">
        <v>2.2000000000000002</v>
      </c>
      <c r="J318" s="1" t="s">
        <v>22</v>
      </c>
    </row>
    <row r="319" spans="1:10" ht="14.4" customHeight="1" x14ac:dyDescent="0.35">
      <c r="A319" s="1" t="s">
        <v>740</v>
      </c>
      <c r="B319" s="1" t="s">
        <v>741</v>
      </c>
      <c r="C319" s="2">
        <v>45.563806</v>
      </c>
      <c r="D319" s="2">
        <v>-122.70908300000001</v>
      </c>
      <c r="E319" s="1" t="s">
        <v>314</v>
      </c>
      <c r="F319" s="1" t="s">
        <v>72</v>
      </c>
      <c r="G319" s="3">
        <v>41493.541666666664</v>
      </c>
      <c r="H319" s="1" t="s">
        <v>19</v>
      </c>
      <c r="I319" s="9">
        <v>2.2000000000000002</v>
      </c>
      <c r="J319" s="1" t="s">
        <v>22</v>
      </c>
    </row>
    <row r="320" spans="1:10" ht="14.4" customHeight="1" x14ac:dyDescent="0.35">
      <c r="A320" s="1" t="s">
        <v>1286</v>
      </c>
      <c r="B320" s="1" t="s">
        <v>1287</v>
      </c>
      <c r="C320" s="2">
        <v>44.764299999999999</v>
      </c>
      <c r="D320" s="2">
        <v>-123.9135</v>
      </c>
      <c r="E320" s="1" t="s">
        <v>1288</v>
      </c>
      <c r="F320" s="1" t="s">
        <v>723</v>
      </c>
      <c r="G320" s="3">
        <v>41787.27847222222</v>
      </c>
      <c r="H320" s="1" t="s">
        <v>19</v>
      </c>
      <c r="I320" s="9">
        <v>2.2000000000000002</v>
      </c>
      <c r="J320" s="1" t="s">
        <v>22</v>
      </c>
    </row>
    <row r="321" spans="1:10" ht="14.4" customHeight="1" x14ac:dyDescent="0.35">
      <c r="A321" s="1" t="s">
        <v>1294</v>
      </c>
      <c r="B321" s="1" t="s">
        <v>1295</v>
      </c>
      <c r="C321" s="2">
        <v>45.710721999999997</v>
      </c>
      <c r="D321" s="2">
        <v>-121.506722</v>
      </c>
      <c r="E321" s="1" t="s">
        <v>1296</v>
      </c>
      <c r="F321" s="1" t="s">
        <v>821</v>
      </c>
      <c r="G321" s="3">
        <v>41815.529861111114</v>
      </c>
      <c r="H321" s="1" t="s">
        <v>19</v>
      </c>
      <c r="I321" s="9">
        <v>2.2000000000000002</v>
      </c>
      <c r="J321" s="1" t="s">
        <v>22</v>
      </c>
    </row>
    <row r="322" spans="1:10" ht="14.4" customHeight="1" x14ac:dyDescent="0.35">
      <c r="A322" s="1" t="s">
        <v>1301</v>
      </c>
      <c r="B322" s="1" t="s">
        <v>1302</v>
      </c>
      <c r="C322" s="2">
        <v>43.871110000000002</v>
      </c>
      <c r="D322" s="2">
        <v>-121.46194</v>
      </c>
      <c r="E322" s="1" t="s">
        <v>23</v>
      </c>
      <c r="F322" s="1" t="s">
        <v>23</v>
      </c>
      <c r="G322" s="3">
        <v>41872.416666666664</v>
      </c>
      <c r="H322" s="1" t="s">
        <v>19</v>
      </c>
      <c r="I322" s="9">
        <v>2.2000000000000002</v>
      </c>
      <c r="J322" s="1" t="s">
        <v>22</v>
      </c>
    </row>
    <row r="323" spans="1:10" ht="14.4" customHeight="1" x14ac:dyDescent="0.35">
      <c r="A323" s="1" t="s">
        <v>581</v>
      </c>
      <c r="B323" s="1" t="s">
        <v>582</v>
      </c>
      <c r="C323" s="2">
        <v>43.988199999999999</v>
      </c>
      <c r="D323" s="2">
        <v>-117.2307</v>
      </c>
      <c r="E323" s="1" t="s">
        <v>583</v>
      </c>
      <c r="F323" s="1" t="s">
        <v>443</v>
      </c>
      <c r="G323" s="3">
        <v>41556.421527777777</v>
      </c>
      <c r="H323" s="1" t="s">
        <v>19</v>
      </c>
      <c r="I323" s="9">
        <v>2.2000000000000002</v>
      </c>
      <c r="J323" s="1" t="s">
        <v>22</v>
      </c>
    </row>
    <row r="324" spans="1:10" ht="14.4" customHeight="1" x14ac:dyDescent="0.35">
      <c r="A324" s="1" t="s">
        <v>1305</v>
      </c>
      <c r="B324" s="1" t="s">
        <v>1306</v>
      </c>
      <c r="C324" s="2">
        <v>44.342860999999999</v>
      </c>
      <c r="D324" s="2">
        <v>-123.294444</v>
      </c>
      <c r="E324" s="1" t="s">
        <v>1307</v>
      </c>
      <c r="F324" s="1" t="s">
        <v>852</v>
      </c>
      <c r="G324" s="3">
        <v>41570.332638888889</v>
      </c>
      <c r="H324" s="1" t="s">
        <v>19</v>
      </c>
      <c r="I324" s="9">
        <v>2.2000000000000002</v>
      </c>
      <c r="J324" s="1" t="s">
        <v>22</v>
      </c>
    </row>
    <row r="325" spans="1:10" ht="14.4" customHeight="1" x14ac:dyDescent="0.35">
      <c r="A325" s="1" t="s">
        <v>713</v>
      </c>
      <c r="B325" s="1" t="s">
        <v>714</v>
      </c>
      <c r="C325" s="2">
        <v>44.359917000000003</v>
      </c>
      <c r="D325" s="2">
        <v>-121.293778</v>
      </c>
      <c r="E325" s="1" t="s">
        <v>715</v>
      </c>
      <c r="F325" s="1" t="s">
        <v>491</v>
      </c>
      <c r="G325" s="3">
        <v>41414.552083333336</v>
      </c>
      <c r="H325" s="1" t="s">
        <v>19</v>
      </c>
      <c r="I325" s="9">
        <v>2.2000000000000002</v>
      </c>
      <c r="J325" s="1" t="s">
        <v>22</v>
      </c>
    </row>
    <row r="326" spans="1:10" ht="14.4" customHeight="1" x14ac:dyDescent="0.35">
      <c r="A326" s="1" t="s">
        <v>1311</v>
      </c>
      <c r="B326" s="1" t="s">
        <v>1312</v>
      </c>
      <c r="C326" s="2">
        <v>43.899028000000001</v>
      </c>
      <c r="D326" s="2">
        <v>-121.447194</v>
      </c>
      <c r="E326" s="1" t="s">
        <v>708</v>
      </c>
      <c r="F326" s="1" t="s">
        <v>491</v>
      </c>
      <c r="G326" s="3">
        <v>41872.482638888891</v>
      </c>
      <c r="H326" s="1" t="s">
        <v>19</v>
      </c>
      <c r="I326" s="9">
        <v>2.2000000000000002</v>
      </c>
      <c r="J326" s="1" t="s">
        <v>22</v>
      </c>
    </row>
    <row r="327" spans="1:10" ht="14.4" customHeight="1" x14ac:dyDescent="0.35">
      <c r="A327" s="1" t="s">
        <v>706</v>
      </c>
      <c r="B327" s="1" t="s">
        <v>707</v>
      </c>
      <c r="C327" s="2">
        <v>43.863360999999998</v>
      </c>
      <c r="D327" s="2">
        <v>-121.451194</v>
      </c>
      <c r="E327" s="1" t="s">
        <v>708</v>
      </c>
      <c r="F327" s="1" t="s">
        <v>491</v>
      </c>
      <c r="G327" s="3">
        <v>41485.354166666664</v>
      </c>
      <c r="H327" s="1" t="s">
        <v>19</v>
      </c>
      <c r="I327" s="9">
        <v>2.1</v>
      </c>
      <c r="J327" s="1" t="s">
        <v>22</v>
      </c>
    </row>
    <row r="328" spans="1:10" ht="14.4" customHeight="1" x14ac:dyDescent="0.35">
      <c r="A328" s="1" t="s">
        <v>1315</v>
      </c>
      <c r="B328" s="1" t="s">
        <v>1316</v>
      </c>
      <c r="C328" s="2">
        <v>45.409388999999997</v>
      </c>
      <c r="D328" s="2">
        <v>-122.89366699999999</v>
      </c>
      <c r="E328" s="1" t="s">
        <v>1317</v>
      </c>
      <c r="F328" s="1" t="s">
        <v>429</v>
      </c>
      <c r="G328" s="3">
        <v>41793.393750000003</v>
      </c>
      <c r="H328" s="1" t="s">
        <v>19</v>
      </c>
      <c r="I328" s="9">
        <v>2.1</v>
      </c>
      <c r="J328" s="1" t="s">
        <v>22</v>
      </c>
    </row>
    <row r="329" spans="1:10" ht="14.4" customHeight="1" x14ac:dyDescent="0.35">
      <c r="A329" s="1" t="s">
        <v>1320</v>
      </c>
      <c r="B329" s="1" t="s">
        <v>1321</v>
      </c>
      <c r="C329" s="2">
        <v>44.781944000000003</v>
      </c>
      <c r="D329" s="2">
        <v>-117.826667</v>
      </c>
      <c r="E329" s="1" t="s">
        <v>1322</v>
      </c>
      <c r="F329" s="1" t="s">
        <v>142</v>
      </c>
      <c r="G329" s="3">
        <v>41863.556250000001</v>
      </c>
      <c r="H329" s="1" t="s">
        <v>19</v>
      </c>
      <c r="I329" s="9">
        <v>2.1</v>
      </c>
      <c r="J329" s="1" t="s">
        <v>22</v>
      </c>
    </row>
    <row r="330" spans="1:10" ht="14.4" customHeight="1" x14ac:dyDescent="0.35">
      <c r="A330" s="1" t="s">
        <v>1327</v>
      </c>
      <c r="B330" s="1" t="s">
        <v>1328</v>
      </c>
      <c r="C330" s="2">
        <v>44.465639000000003</v>
      </c>
      <c r="D330" s="2">
        <v>-119.531222</v>
      </c>
      <c r="E330" s="1" t="s">
        <v>1329</v>
      </c>
      <c r="F330" s="1" t="s">
        <v>471</v>
      </c>
      <c r="G330" s="3">
        <v>41802.321527777778</v>
      </c>
      <c r="H330" s="1" t="s">
        <v>19</v>
      </c>
      <c r="I330" s="9">
        <v>2.1</v>
      </c>
      <c r="J330" s="1" t="s">
        <v>22</v>
      </c>
    </row>
    <row r="331" spans="1:10" ht="14.4" customHeight="1" x14ac:dyDescent="0.35">
      <c r="A331" s="1" t="s">
        <v>33</v>
      </c>
      <c r="B331" s="1" t="s">
        <v>34</v>
      </c>
      <c r="C331" s="2">
        <v>45.677444000000001</v>
      </c>
      <c r="D331" s="2">
        <v>-119.035389</v>
      </c>
      <c r="E331" s="1" t="s">
        <v>35</v>
      </c>
      <c r="F331" s="1" t="s">
        <v>38</v>
      </c>
      <c r="G331" s="3">
        <v>41442.447916666664</v>
      </c>
      <c r="H331" s="1" t="s">
        <v>19</v>
      </c>
      <c r="I331" s="9">
        <v>2.1</v>
      </c>
      <c r="J331" s="1" t="s">
        <v>22</v>
      </c>
    </row>
    <row r="332" spans="1:10" ht="14.4" customHeight="1" x14ac:dyDescent="0.35">
      <c r="A332" s="1" t="s">
        <v>951</v>
      </c>
      <c r="B332" s="1" t="s">
        <v>952</v>
      </c>
      <c r="C332" s="2">
        <v>43.783777999999998</v>
      </c>
      <c r="D332" s="2">
        <v>-118.331778</v>
      </c>
      <c r="E332" s="1" t="s">
        <v>953</v>
      </c>
      <c r="F332" s="1" t="s">
        <v>954</v>
      </c>
      <c r="G332" s="3">
        <v>41848.59097222222</v>
      </c>
      <c r="H332" s="1" t="s">
        <v>19</v>
      </c>
      <c r="I332" s="9">
        <v>2.1</v>
      </c>
      <c r="J332" s="1" t="s">
        <v>22</v>
      </c>
    </row>
    <row r="333" spans="1:10" ht="14.4" customHeight="1" x14ac:dyDescent="0.35">
      <c r="A333" s="1" t="s">
        <v>924</v>
      </c>
      <c r="B333" s="1" t="s">
        <v>925</v>
      </c>
      <c r="C333" s="2">
        <v>45.752220000000001</v>
      </c>
      <c r="D333" s="2">
        <v>-123.655</v>
      </c>
      <c r="E333" s="1" t="s">
        <v>926</v>
      </c>
      <c r="F333" s="1" t="s">
        <v>598</v>
      </c>
      <c r="G333" s="3">
        <v>41464.489583333336</v>
      </c>
      <c r="H333" s="1" t="s">
        <v>19</v>
      </c>
      <c r="I333" s="9">
        <v>2.1</v>
      </c>
      <c r="J333" s="1" t="s">
        <v>22</v>
      </c>
    </row>
    <row r="334" spans="1:10" ht="14.4" customHeight="1" x14ac:dyDescent="0.35">
      <c r="A334" s="1" t="s">
        <v>930</v>
      </c>
      <c r="B334" s="1" t="s">
        <v>931</v>
      </c>
      <c r="C334" s="2">
        <v>43.634070999999999</v>
      </c>
      <c r="D334" s="2">
        <v>-119.077093</v>
      </c>
      <c r="E334" s="1" t="s">
        <v>932</v>
      </c>
      <c r="F334" s="1" t="s">
        <v>933</v>
      </c>
      <c r="G334" s="3">
        <v>41541.364583333336</v>
      </c>
      <c r="H334" s="1" t="s">
        <v>19</v>
      </c>
      <c r="I334" s="9">
        <v>2.1</v>
      </c>
      <c r="J334" s="1" t="s">
        <v>22</v>
      </c>
    </row>
    <row r="335" spans="1:10" ht="14.4" customHeight="1" x14ac:dyDescent="0.35">
      <c r="A335" s="1" t="s">
        <v>1327</v>
      </c>
      <c r="B335" s="1" t="s">
        <v>1328</v>
      </c>
      <c r="C335" s="2">
        <v>44.465639000000003</v>
      </c>
      <c r="D335" s="2">
        <v>-119.531222</v>
      </c>
      <c r="E335" s="1" t="s">
        <v>1329</v>
      </c>
      <c r="F335" s="1" t="s">
        <v>471</v>
      </c>
      <c r="G335" s="3">
        <v>41865.396527777775</v>
      </c>
      <c r="H335" s="1" t="s">
        <v>19</v>
      </c>
      <c r="I335" s="9">
        <v>2.1</v>
      </c>
      <c r="J335" s="1" t="s">
        <v>22</v>
      </c>
    </row>
    <row r="336" spans="1:10" ht="14.4" customHeight="1" x14ac:dyDescent="0.35">
      <c r="A336" s="1" t="s">
        <v>1011</v>
      </c>
      <c r="B336" s="1" t="s">
        <v>1012</v>
      </c>
      <c r="C336" s="2">
        <v>45.513306</v>
      </c>
      <c r="D336" s="2">
        <v>-122.669889</v>
      </c>
      <c r="E336" s="1" t="s">
        <v>314</v>
      </c>
      <c r="F336" s="1" t="s">
        <v>72</v>
      </c>
      <c r="G336" s="3">
        <v>41450.493055555555</v>
      </c>
      <c r="H336" s="1" t="s">
        <v>19</v>
      </c>
      <c r="I336" s="9">
        <v>2.1</v>
      </c>
      <c r="J336" s="1" t="s">
        <v>22</v>
      </c>
    </row>
    <row r="337" spans="1:10" ht="14.4" customHeight="1" x14ac:dyDescent="0.35">
      <c r="A337" s="1" t="s">
        <v>1327</v>
      </c>
      <c r="B337" s="1" t="s">
        <v>1328</v>
      </c>
      <c r="C337" s="2">
        <v>44.465639000000003</v>
      </c>
      <c r="D337" s="2">
        <v>-119.531222</v>
      </c>
      <c r="E337" s="1" t="s">
        <v>1329</v>
      </c>
      <c r="F337" s="1" t="s">
        <v>471</v>
      </c>
      <c r="G337" s="3">
        <v>41557.345138888886</v>
      </c>
      <c r="H337" s="1" t="s">
        <v>19</v>
      </c>
      <c r="I337" s="9">
        <v>2.1</v>
      </c>
      <c r="J337" s="1" t="s">
        <v>22</v>
      </c>
    </row>
    <row r="338" spans="1:10" ht="14.4" customHeight="1" x14ac:dyDescent="0.35">
      <c r="A338" s="1" t="s">
        <v>1336</v>
      </c>
      <c r="B338" s="1" t="s">
        <v>1337</v>
      </c>
      <c r="C338" s="2">
        <v>45.299388999999998</v>
      </c>
      <c r="D338" s="2">
        <v>-122.360361</v>
      </c>
      <c r="E338" s="1" t="s">
        <v>1338</v>
      </c>
      <c r="F338" s="1" t="s">
        <v>1339</v>
      </c>
      <c r="G338" s="3">
        <v>41568.394444444442</v>
      </c>
      <c r="H338" s="1" t="s">
        <v>19</v>
      </c>
      <c r="I338" s="9">
        <v>2.1</v>
      </c>
      <c r="J338" s="1" t="s">
        <v>22</v>
      </c>
    </row>
    <row r="339" spans="1:10" ht="14.4" customHeight="1" x14ac:dyDescent="0.35">
      <c r="A339" s="1" t="s">
        <v>1219</v>
      </c>
      <c r="B339" s="1" t="s">
        <v>1220</v>
      </c>
      <c r="C339" s="2">
        <v>44.792417</v>
      </c>
      <c r="D339" s="2">
        <v>-120.00269400000001</v>
      </c>
      <c r="E339" s="1" t="s">
        <v>1221</v>
      </c>
      <c r="F339" s="1" t="s">
        <v>669</v>
      </c>
      <c r="G339" s="3">
        <v>41865.495833333334</v>
      </c>
      <c r="H339" s="1" t="s">
        <v>19</v>
      </c>
      <c r="I339" s="9">
        <v>2.1</v>
      </c>
      <c r="J339" s="1" t="s">
        <v>22</v>
      </c>
    </row>
    <row r="340" spans="1:10" ht="14.4" customHeight="1" x14ac:dyDescent="0.35">
      <c r="A340" s="1" t="s">
        <v>478</v>
      </c>
      <c r="B340" s="1" t="s">
        <v>479</v>
      </c>
      <c r="C340" s="2">
        <v>42.67792</v>
      </c>
      <c r="D340" s="2">
        <v>-120.583826</v>
      </c>
      <c r="E340" s="1" t="s">
        <v>480</v>
      </c>
      <c r="F340" s="1" t="s">
        <v>481</v>
      </c>
      <c r="G340" s="3">
        <v>41850.529861111114</v>
      </c>
      <c r="H340" s="1" t="s">
        <v>19</v>
      </c>
      <c r="I340" s="9">
        <v>2.1</v>
      </c>
      <c r="J340" s="1" t="s">
        <v>22</v>
      </c>
    </row>
    <row r="341" spans="1:10" ht="14.4" customHeight="1" x14ac:dyDescent="0.35">
      <c r="A341" s="1" t="s">
        <v>656</v>
      </c>
      <c r="B341" s="1" t="s">
        <v>657</v>
      </c>
      <c r="C341" s="2">
        <v>44.818333000000003</v>
      </c>
      <c r="D341" s="2">
        <v>-117.4675</v>
      </c>
      <c r="E341" s="1" t="s">
        <v>658</v>
      </c>
      <c r="F341" s="1" t="s">
        <v>142</v>
      </c>
      <c r="G341" s="3">
        <v>41443.5</v>
      </c>
      <c r="H341" s="1" t="s">
        <v>19</v>
      </c>
      <c r="I341" s="9">
        <v>2.1</v>
      </c>
      <c r="J341" s="1" t="s">
        <v>22</v>
      </c>
    </row>
    <row r="342" spans="1:10" ht="14.4" customHeight="1" x14ac:dyDescent="0.35">
      <c r="A342" s="1" t="s">
        <v>1117</v>
      </c>
      <c r="B342" s="1" t="s">
        <v>1118</v>
      </c>
      <c r="C342" s="2">
        <v>45.251939999999998</v>
      </c>
      <c r="D342" s="2">
        <v>-123.17417</v>
      </c>
      <c r="E342" s="1" t="s">
        <v>1119</v>
      </c>
      <c r="F342" s="1" t="s">
        <v>1120</v>
      </c>
      <c r="G342" s="3">
        <v>41492.583333333336</v>
      </c>
      <c r="H342" s="1" t="s">
        <v>19</v>
      </c>
      <c r="I342" s="9">
        <v>2.1</v>
      </c>
      <c r="J342" s="1" t="s">
        <v>22</v>
      </c>
    </row>
    <row r="343" spans="1:10" ht="14.4" customHeight="1" x14ac:dyDescent="0.35">
      <c r="A343" s="1" t="s">
        <v>1315</v>
      </c>
      <c r="B343" s="1" t="s">
        <v>1316</v>
      </c>
      <c r="C343" s="2">
        <v>45.409388999999997</v>
      </c>
      <c r="D343" s="2">
        <v>-122.89366699999999</v>
      </c>
      <c r="E343" s="1" t="s">
        <v>1317</v>
      </c>
      <c r="F343" s="1" t="s">
        <v>429</v>
      </c>
      <c r="G343" s="3">
        <v>41449.395833333336</v>
      </c>
      <c r="H343" s="1" t="s">
        <v>19</v>
      </c>
      <c r="I343" s="9">
        <v>2.1</v>
      </c>
      <c r="J343" s="1" t="s">
        <v>22</v>
      </c>
    </row>
    <row r="344" spans="1:10" ht="14.4" customHeight="1" x14ac:dyDescent="0.35">
      <c r="A344" s="1" t="s">
        <v>1345</v>
      </c>
      <c r="B344" s="1" t="s">
        <v>1346</v>
      </c>
      <c r="C344" s="2">
        <v>42.525333000000003</v>
      </c>
      <c r="D344" s="2">
        <v>-122.841583</v>
      </c>
      <c r="E344" s="1" t="s">
        <v>1347</v>
      </c>
      <c r="F344" s="1" t="s">
        <v>994</v>
      </c>
      <c r="G344" s="3">
        <v>41843.476388888892</v>
      </c>
      <c r="H344" s="1" t="s">
        <v>19</v>
      </c>
      <c r="I344" s="9">
        <v>2.1</v>
      </c>
      <c r="J344" s="1" t="s">
        <v>22</v>
      </c>
    </row>
    <row r="345" spans="1:10" ht="14.4" customHeight="1" x14ac:dyDescent="0.35">
      <c r="A345" s="1" t="s">
        <v>1352</v>
      </c>
      <c r="B345" s="1" t="s">
        <v>1353</v>
      </c>
      <c r="C345" s="2">
        <v>43.838630000000002</v>
      </c>
      <c r="D345" s="2">
        <v>-121.4606</v>
      </c>
      <c r="E345" s="1" t="s">
        <v>23</v>
      </c>
      <c r="F345" s="1" t="s">
        <v>23</v>
      </c>
      <c r="G345" s="3">
        <v>41871.506944444445</v>
      </c>
      <c r="H345" s="1" t="s">
        <v>19</v>
      </c>
      <c r="I345" s="9">
        <v>2.1</v>
      </c>
      <c r="J345" s="1" t="s">
        <v>22</v>
      </c>
    </row>
    <row r="346" spans="1:10" ht="14.4" customHeight="1" x14ac:dyDescent="0.35">
      <c r="A346" s="1" t="s">
        <v>1357</v>
      </c>
      <c r="B346" s="1" t="s">
        <v>1358</v>
      </c>
      <c r="C346" s="2">
        <v>45.378722000000003</v>
      </c>
      <c r="D346" s="2">
        <v>-122.583139</v>
      </c>
      <c r="E346" s="1" t="s">
        <v>1359</v>
      </c>
      <c r="F346" s="1" t="s">
        <v>1339</v>
      </c>
      <c r="G346" s="3">
        <v>41435.375</v>
      </c>
      <c r="H346" s="1" t="s">
        <v>19</v>
      </c>
      <c r="I346" s="9">
        <v>2.1</v>
      </c>
      <c r="J346" s="1" t="s">
        <v>22</v>
      </c>
    </row>
    <row r="347" spans="1:10" ht="14.4" customHeight="1" x14ac:dyDescent="0.35">
      <c r="A347" s="1" t="s">
        <v>1363</v>
      </c>
      <c r="B347" s="1" t="s">
        <v>1364</v>
      </c>
      <c r="C347" s="2">
        <v>45.490056000000003</v>
      </c>
      <c r="D347" s="2">
        <v>-122.95055600000001</v>
      </c>
      <c r="E347" s="1" t="s">
        <v>1365</v>
      </c>
      <c r="F347" s="1" t="s">
        <v>429</v>
      </c>
      <c r="G347" s="3">
        <v>41577.364583333336</v>
      </c>
      <c r="H347" s="1" t="s">
        <v>19</v>
      </c>
      <c r="I347" s="9">
        <v>2.1</v>
      </c>
      <c r="J347" s="1" t="s">
        <v>22</v>
      </c>
    </row>
    <row r="348" spans="1:10" ht="14.4" customHeight="1" x14ac:dyDescent="0.35">
      <c r="A348" s="1" t="s">
        <v>1369</v>
      </c>
      <c r="B348" s="1" t="s">
        <v>1370</v>
      </c>
      <c r="C348" s="2">
        <v>43.635139000000002</v>
      </c>
      <c r="D348" s="2">
        <v>-123.563444</v>
      </c>
      <c r="E348" s="1" t="s">
        <v>1371</v>
      </c>
      <c r="F348" s="1" t="s">
        <v>590</v>
      </c>
      <c r="G348" s="3">
        <v>41834.486805555556</v>
      </c>
      <c r="H348" s="1" t="s">
        <v>19</v>
      </c>
      <c r="I348" s="9">
        <v>2</v>
      </c>
      <c r="J348" s="1" t="s">
        <v>22</v>
      </c>
    </row>
    <row r="349" spans="1:10" ht="14.4" customHeight="1" x14ac:dyDescent="0.35">
      <c r="A349" s="1" t="s">
        <v>540</v>
      </c>
      <c r="B349" s="1" t="s">
        <v>541</v>
      </c>
      <c r="C349" s="2">
        <v>42.801082999999998</v>
      </c>
      <c r="D349" s="2">
        <v>-118.86658300000001</v>
      </c>
      <c r="E349" s="1" t="s">
        <v>542</v>
      </c>
      <c r="F349" s="1" t="s">
        <v>543</v>
      </c>
      <c r="G349" s="3">
        <v>41540.364583333336</v>
      </c>
      <c r="H349" s="1" t="s">
        <v>19</v>
      </c>
      <c r="I349" s="9">
        <v>2</v>
      </c>
      <c r="J349" s="1" t="s">
        <v>22</v>
      </c>
    </row>
    <row r="350" spans="1:10" ht="14.4" customHeight="1" x14ac:dyDescent="0.35">
      <c r="A350" s="1" t="s">
        <v>1376</v>
      </c>
      <c r="B350" s="1" t="s">
        <v>1377</v>
      </c>
      <c r="C350" s="2">
        <v>45.520860999999996</v>
      </c>
      <c r="D350" s="2">
        <v>-122.89875000000001</v>
      </c>
      <c r="E350" s="1" t="s">
        <v>1378</v>
      </c>
      <c r="F350" s="1" t="s">
        <v>429</v>
      </c>
      <c r="G350" s="3">
        <v>41449.291666666664</v>
      </c>
      <c r="H350" s="1" t="s">
        <v>19</v>
      </c>
      <c r="I350" s="9">
        <v>2</v>
      </c>
      <c r="J350" s="1" t="s">
        <v>22</v>
      </c>
    </row>
    <row r="351" spans="1:10" ht="14.4" customHeight="1" x14ac:dyDescent="0.35">
      <c r="A351" s="1" t="s">
        <v>1117</v>
      </c>
      <c r="B351" s="1" t="s">
        <v>1118</v>
      </c>
      <c r="C351" s="2">
        <v>45.251939999999998</v>
      </c>
      <c r="D351" s="2">
        <v>-123.17417</v>
      </c>
      <c r="E351" s="1" t="s">
        <v>1119</v>
      </c>
      <c r="F351" s="1" t="s">
        <v>1120</v>
      </c>
      <c r="G351" s="3">
        <v>41492.584027777775</v>
      </c>
      <c r="H351" s="1" t="s">
        <v>19</v>
      </c>
      <c r="I351" s="9">
        <v>2</v>
      </c>
      <c r="J351" s="1" t="s">
        <v>22</v>
      </c>
    </row>
    <row r="352" spans="1:10" ht="14.4" customHeight="1" x14ac:dyDescent="0.35">
      <c r="A352" s="1" t="s">
        <v>1132</v>
      </c>
      <c r="B352" s="1" t="s">
        <v>1133</v>
      </c>
      <c r="C352" s="2">
        <v>44.708722000000002</v>
      </c>
      <c r="D352" s="2">
        <v>-122.97111099999999</v>
      </c>
      <c r="E352" s="1" t="s">
        <v>1134</v>
      </c>
      <c r="F352" s="1" t="s">
        <v>1135</v>
      </c>
      <c r="G352" s="3">
        <v>41807.481944444444</v>
      </c>
      <c r="H352" s="1" t="s">
        <v>19</v>
      </c>
      <c r="I352" s="9">
        <v>2</v>
      </c>
      <c r="J352" s="1" t="s">
        <v>22</v>
      </c>
    </row>
    <row r="353" spans="1:10" ht="14.4" customHeight="1" x14ac:dyDescent="0.35">
      <c r="A353" s="1" t="s">
        <v>699</v>
      </c>
      <c r="B353" s="1" t="s">
        <v>700</v>
      </c>
      <c r="C353" s="2">
        <v>44.466330999999997</v>
      </c>
      <c r="D353" s="2">
        <v>-119.470494</v>
      </c>
      <c r="E353" s="1" t="s">
        <v>701</v>
      </c>
      <c r="F353" s="1" t="s">
        <v>471</v>
      </c>
      <c r="G353" s="3">
        <v>41501.3125</v>
      </c>
      <c r="H353" s="1" t="s">
        <v>19</v>
      </c>
      <c r="I353" s="9">
        <v>2</v>
      </c>
      <c r="J353" s="1" t="s">
        <v>22</v>
      </c>
    </row>
    <row r="354" spans="1:10" ht="14.4" customHeight="1" x14ac:dyDescent="0.35">
      <c r="A354" s="1" t="s">
        <v>457</v>
      </c>
      <c r="B354" s="1" t="s">
        <v>458</v>
      </c>
      <c r="C354" s="2">
        <v>45.654443999999998</v>
      </c>
      <c r="D354" s="2">
        <v>-118.82302799999999</v>
      </c>
      <c r="E354" s="1" t="s">
        <v>459</v>
      </c>
      <c r="F354" s="1" t="s">
        <v>38</v>
      </c>
      <c r="G354" s="3">
        <v>41862.509722222225</v>
      </c>
      <c r="H354" s="1" t="s">
        <v>19</v>
      </c>
      <c r="I354" s="9">
        <v>2</v>
      </c>
      <c r="J354" s="1" t="s">
        <v>22</v>
      </c>
    </row>
    <row r="355" spans="1:10" ht="14.4" customHeight="1" x14ac:dyDescent="0.35">
      <c r="A355" s="1" t="s">
        <v>1384</v>
      </c>
      <c r="B355" s="1" t="s">
        <v>1385</v>
      </c>
      <c r="C355" s="2">
        <v>43.762188999999999</v>
      </c>
      <c r="D355" s="2">
        <v>-121.57901</v>
      </c>
      <c r="E355" s="1" t="s">
        <v>490</v>
      </c>
      <c r="F355" s="1" t="s">
        <v>491</v>
      </c>
      <c r="G355" s="3">
        <v>41870.447916666664</v>
      </c>
      <c r="H355" s="1" t="s">
        <v>19</v>
      </c>
      <c r="I355" s="9">
        <v>2</v>
      </c>
      <c r="J355" s="1" t="s">
        <v>22</v>
      </c>
    </row>
    <row r="356" spans="1:10" ht="14.4" customHeight="1" x14ac:dyDescent="0.35">
      <c r="A356" s="1" t="s">
        <v>1219</v>
      </c>
      <c r="B356" s="1" t="s">
        <v>1220</v>
      </c>
      <c r="C356" s="2">
        <v>44.792417</v>
      </c>
      <c r="D356" s="2">
        <v>-120.00269400000001</v>
      </c>
      <c r="E356" s="1" t="s">
        <v>1221</v>
      </c>
      <c r="F356" s="1" t="s">
        <v>669</v>
      </c>
      <c r="G356" s="3">
        <v>41501.416666666664</v>
      </c>
      <c r="H356" s="1" t="s">
        <v>19</v>
      </c>
      <c r="I356" s="9">
        <v>2</v>
      </c>
      <c r="J356" s="1" t="s">
        <v>22</v>
      </c>
    </row>
    <row r="357" spans="1:10" ht="14.4" customHeight="1" x14ac:dyDescent="0.35">
      <c r="A357" s="1" t="s">
        <v>1327</v>
      </c>
      <c r="B357" s="1" t="s">
        <v>1328</v>
      </c>
      <c r="C357" s="2">
        <v>44.465639000000003</v>
      </c>
      <c r="D357" s="2">
        <v>-119.531222</v>
      </c>
      <c r="E357" s="1" t="s">
        <v>1329</v>
      </c>
      <c r="F357" s="1" t="s">
        <v>471</v>
      </c>
      <c r="G357" s="3">
        <v>41501.333333333336</v>
      </c>
      <c r="H357" s="1" t="s">
        <v>19</v>
      </c>
      <c r="I357" s="9">
        <v>2</v>
      </c>
      <c r="J357" s="1" t="s">
        <v>22</v>
      </c>
    </row>
    <row r="358" spans="1:10" ht="14.4" customHeight="1" x14ac:dyDescent="0.35">
      <c r="A358" s="1" t="s">
        <v>1125</v>
      </c>
      <c r="B358" s="1" t="s">
        <v>1126</v>
      </c>
      <c r="C358" s="2">
        <v>46.075028000000003</v>
      </c>
      <c r="D358" s="2">
        <v>-123.839972</v>
      </c>
      <c r="E358" s="1" t="s">
        <v>1127</v>
      </c>
      <c r="F358" s="1" t="s">
        <v>157</v>
      </c>
      <c r="G358" s="3">
        <v>41886.335416666669</v>
      </c>
      <c r="H358" s="1" t="s">
        <v>19</v>
      </c>
      <c r="I358" s="9">
        <v>2</v>
      </c>
      <c r="J358" s="1" t="s">
        <v>22</v>
      </c>
    </row>
    <row r="359" spans="1:10" ht="14.4" customHeight="1" x14ac:dyDescent="0.35">
      <c r="A359" s="1" t="s">
        <v>1196</v>
      </c>
      <c r="B359" s="1" t="s">
        <v>1197</v>
      </c>
      <c r="C359" s="2">
        <v>44.778739999999999</v>
      </c>
      <c r="D359" s="2">
        <v>-117.28774</v>
      </c>
      <c r="E359" s="1" t="s">
        <v>23</v>
      </c>
      <c r="F359" s="1" t="s">
        <v>23</v>
      </c>
      <c r="G359" s="3">
        <v>41843.322916666664</v>
      </c>
      <c r="H359" s="1" t="s">
        <v>19</v>
      </c>
      <c r="I359" s="9">
        <v>2</v>
      </c>
      <c r="J359" s="1" t="s">
        <v>22</v>
      </c>
    </row>
    <row r="360" spans="1:10" ht="14.4" customHeight="1" x14ac:dyDescent="0.35">
      <c r="A360" s="1" t="s">
        <v>1391</v>
      </c>
      <c r="B360" s="1" t="s">
        <v>1392</v>
      </c>
      <c r="C360" s="2">
        <v>43.817399999999999</v>
      </c>
      <c r="D360" s="2">
        <v>-121.49809999999999</v>
      </c>
      <c r="E360" s="1" t="s">
        <v>1393</v>
      </c>
      <c r="F360" s="1" t="s">
        <v>491</v>
      </c>
      <c r="G360" s="3">
        <v>41870.638888888891</v>
      </c>
      <c r="H360" s="1" t="s">
        <v>19</v>
      </c>
      <c r="I360" s="9">
        <v>2</v>
      </c>
      <c r="J360" s="1" t="s">
        <v>22</v>
      </c>
    </row>
    <row r="361" spans="1:10" ht="14.4" customHeight="1" x14ac:dyDescent="0.35">
      <c r="A361" s="1" t="s">
        <v>1397</v>
      </c>
      <c r="B361" s="1" t="s">
        <v>1398</v>
      </c>
      <c r="C361" s="2">
        <v>45.300333000000002</v>
      </c>
      <c r="D361" s="2">
        <v>-122.69072199999999</v>
      </c>
      <c r="E361" s="1" t="s">
        <v>1399</v>
      </c>
      <c r="F361" s="1" t="s">
        <v>976</v>
      </c>
      <c r="G361" s="3">
        <v>41876.544444444444</v>
      </c>
      <c r="H361" s="1" t="s">
        <v>19</v>
      </c>
      <c r="I361" s="9">
        <v>2</v>
      </c>
      <c r="J361" s="1" t="s">
        <v>22</v>
      </c>
    </row>
    <row r="362" spans="1:10" ht="14.4" customHeight="1" x14ac:dyDescent="0.35">
      <c r="A362" s="1" t="s">
        <v>1404</v>
      </c>
      <c r="B362" s="1" t="s">
        <v>1405</v>
      </c>
      <c r="C362" s="2">
        <v>44.66713</v>
      </c>
      <c r="D362" s="2">
        <v>-117.99442000000001</v>
      </c>
      <c r="E362" s="1" t="s">
        <v>1406</v>
      </c>
      <c r="F362" s="1" t="s">
        <v>142</v>
      </c>
      <c r="G362" s="3">
        <v>41844.25</v>
      </c>
      <c r="H362" s="1" t="s">
        <v>19</v>
      </c>
      <c r="I362" s="9">
        <v>2</v>
      </c>
      <c r="J362" s="1" t="s">
        <v>22</v>
      </c>
    </row>
    <row r="363" spans="1:10" ht="14.4" customHeight="1" x14ac:dyDescent="0.35">
      <c r="A363" s="1" t="s">
        <v>1320</v>
      </c>
      <c r="B363" s="1" t="s">
        <v>1321</v>
      </c>
      <c r="C363" s="2">
        <v>44.781944000000003</v>
      </c>
      <c r="D363" s="2">
        <v>-117.826667</v>
      </c>
      <c r="E363" s="1" t="s">
        <v>1322</v>
      </c>
      <c r="F363" s="1" t="s">
        <v>142</v>
      </c>
      <c r="G363" s="3">
        <v>41843.572916666664</v>
      </c>
      <c r="H363" s="1" t="s">
        <v>19</v>
      </c>
      <c r="I363" s="9">
        <v>2</v>
      </c>
      <c r="J363" s="1" t="s">
        <v>22</v>
      </c>
    </row>
    <row r="364" spans="1:10" ht="14.4" customHeight="1" x14ac:dyDescent="0.35">
      <c r="A364" s="1" t="s">
        <v>595</v>
      </c>
      <c r="B364" s="1" t="s">
        <v>596</v>
      </c>
      <c r="C364" s="2">
        <v>45.700361000000001</v>
      </c>
      <c r="D364" s="2">
        <v>-123.842444</v>
      </c>
      <c r="E364" s="1" t="s">
        <v>597</v>
      </c>
      <c r="F364" s="1" t="s">
        <v>598</v>
      </c>
      <c r="G364" s="3">
        <v>41465.694444444445</v>
      </c>
      <c r="H364" s="1" t="s">
        <v>19</v>
      </c>
      <c r="I364" s="9">
        <v>2</v>
      </c>
      <c r="J364" s="1" t="s">
        <v>22</v>
      </c>
    </row>
    <row r="365" spans="1:10" ht="14.4" customHeight="1" x14ac:dyDescent="0.35">
      <c r="A365" s="1" t="s">
        <v>1391</v>
      </c>
      <c r="B365" s="1" t="s">
        <v>1392</v>
      </c>
      <c r="C365" s="2">
        <v>43.817399999999999</v>
      </c>
      <c r="D365" s="2">
        <v>-121.49809999999999</v>
      </c>
      <c r="E365" s="1" t="s">
        <v>1393</v>
      </c>
      <c r="F365" s="1" t="s">
        <v>491</v>
      </c>
      <c r="G365" s="3">
        <v>41870.638888888891</v>
      </c>
      <c r="H365" s="1" t="s">
        <v>19</v>
      </c>
      <c r="I365" s="9">
        <v>2</v>
      </c>
      <c r="J365" s="1" t="s">
        <v>22</v>
      </c>
    </row>
    <row r="366" spans="1:10" ht="14.4" customHeight="1" x14ac:dyDescent="0.35">
      <c r="A366" s="1" t="s">
        <v>983</v>
      </c>
      <c r="B366" s="1" t="s">
        <v>984</v>
      </c>
      <c r="C366" s="2">
        <v>45.986816500000003</v>
      </c>
      <c r="D366" s="2">
        <v>-118.56796900000001</v>
      </c>
      <c r="E366" s="1" t="s">
        <v>985</v>
      </c>
      <c r="F366" s="1" t="s">
        <v>986</v>
      </c>
      <c r="G366" s="3">
        <v>41442.541666666664</v>
      </c>
      <c r="H366" s="1" t="s">
        <v>19</v>
      </c>
      <c r="I366" s="9">
        <v>1.9</v>
      </c>
      <c r="J366" s="1" t="s">
        <v>22</v>
      </c>
    </row>
    <row r="367" spans="1:10" ht="14.4" customHeight="1" x14ac:dyDescent="0.35">
      <c r="A367" s="1" t="s">
        <v>1458</v>
      </c>
      <c r="B367" s="1" t="s">
        <v>1459</v>
      </c>
      <c r="C367" s="2">
        <v>43.738100000000003</v>
      </c>
      <c r="D367" s="2">
        <v>-121.6148</v>
      </c>
      <c r="E367" s="1" t="s">
        <v>23</v>
      </c>
      <c r="F367" s="1" t="s">
        <v>23</v>
      </c>
      <c r="G367" s="3">
        <v>41869.645833333336</v>
      </c>
      <c r="H367" s="1" t="s">
        <v>19</v>
      </c>
      <c r="I367" s="9">
        <v>1.9</v>
      </c>
      <c r="J367" s="1" t="s">
        <v>22</v>
      </c>
    </row>
    <row r="368" spans="1:10" ht="14.4" customHeight="1" x14ac:dyDescent="0.35">
      <c r="A368" s="1" t="s">
        <v>983</v>
      </c>
      <c r="B368" s="1" t="s">
        <v>984</v>
      </c>
      <c r="C368" s="2">
        <v>45.986816500000003</v>
      </c>
      <c r="D368" s="2">
        <v>-118.56796900000001</v>
      </c>
      <c r="E368" s="1" t="s">
        <v>985</v>
      </c>
      <c r="F368" s="1" t="s">
        <v>986</v>
      </c>
      <c r="G368" s="3">
        <v>41498.583333333336</v>
      </c>
      <c r="H368" s="1" t="s">
        <v>19</v>
      </c>
      <c r="I368" s="9">
        <v>1.9</v>
      </c>
      <c r="J368" s="1" t="s">
        <v>22</v>
      </c>
    </row>
    <row r="369" spans="1:10" ht="14.4" customHeight="1" x14ac:dyDescent="0.35">
      <c r="A369" s="1" t="s">
        <v>1462</v>
      </c>
      <c r="B369" s="1" t="s">
        <v>1463</v>
      </c>
      <c r="C369" s="2">
        <v>43.693300000000001</v>
      </c>
      <c r="D369" s="2">
        <v>-121.66079999999999</v>
      </c>
      <c r="E369" s="1" t="s">
        <v>23</v>
      </c>
      <c r="F369" s="1" t="s">
        <v>23</v>
      </c>
      <c r="G369" s="3">
        <v>41869.552083333336</v>
      </c>
      <c r="H369" s="1" t="s">
        <v>19</v>
      </c>
      <c r="I369" s="9">
        <v>1.9</v>
      </c>
      <c r="J369" s="1" t="s">
        <v>22</v>
      </c>
    </row>
    <row r="370" spans="1:10" ht="14.4" customHeight="1" x14ac:dyDescent="0.35">
      <c r="A370" s="1" t="s">
        <v>1336</v>
      </c>
      <c r="B370" s="1" t="s">
        <v>1337</v>
      </c>
      <c r="C370" s="2">
        <v>45.299388999999998</v>
      </c>
      <c r="D370" s="2">
        <v>-122.360361</v>
      </c>
      <c r="E370" s="1" t="s">
        <v>1338</v>
      </c>
      <c r="F370" s="1" t="s">
        <v>1339</v>
      </c>
      <c r="G370" s="3">
        <v>41505.395833333336</v>
      </c>
      <c r="H370" s="1" t="s">
        <v>19</v>
      </c>
      <c r="I370" s="9">
        <v>1.9</v>
      </c>
      <c r="J370" s="1" t="s">
        <v>22</v>
      </c>
    </row>
    <row r="371" spans="1:10" ht="14.4" customHeight="1" x14ac:dyDescent="0.35">
      <c r="A371" s="1" t="s">
        <v>153</v>
      </c>
      <c r="B371" s="1" t="s">
        <v>154</v>
      </c>
      <c r="C371" s="2">
        <v>46.148972000000001</v>
      </c>
      <c r="D371" s="2">
        <v>-123.924361</v>
      </c>
      <c r="E371" s="1" t="s">
        <v>155</v>
      </c>
      <c r="F371" s="1" t="s">
        <v>157</v>
      </c>
      <c r="G371" s="3">
        <v>41788.34097222222</v>
      </c>
      <c r="H371" s="1" t="s">
        <v>19</v>
      </c>
      <c r="I371" s="9">
        <v>1.9</v>
      </c>
      <c r="J371" s="1" t="s">
        <v>22</v>
      </c>
    </row>
    <row r="372" spans="1:10" ht="14.4" customHeight="1" x14ac:dyDescent="0.35">
      <c r="A372" s="1" t="s">
        <v>1458</v>
      </c>
      <c r="B372" s="1" t="s">
        <v>1459</v>
      </c>
      <c r="C372" s="2">
        <v>43.738100000000003</v>
      </c>
      <c r="D372" s="2">
        <v>-121.6148</v>
      </c>
      <c r="E372" s="1" t="s">
        <v>23</v>
      </c>
      <c r="F372" s="1" t="s">
        <v>23</v>
      </c>
      <c r="G372" s="3">
        <v>41869.645833333336</v>
      </c>
      <c r="H372" s="1" t="s">
        <v>19</v>
      </c>
      <c r="I372" s="9">
        <v>1.9</v>
      </c>
      <c r="J372" s="1" t="s">
        <v>22</v>
      </c>
    </row>
    <row r="373" spans="1:10" ht="14.4" customHeight="1" x14ac:dyDescent="0.35">
      <c r="A373" s="1" t="s">
        <v>991</v>
      </c>
      <c r="B373" s="1" t="s">
        <v>992</v>
      </c>
      <c r="C373" s="2">
        <v>42.455444</v>
      </c>
      <c r="D373" s="2">
        <v>-122.855028</v>
      </c>
      <c r="E373" s="1" t="s">
        <v>993</v>
      </c>
      <c r="F373" s="1" t="s">
        <v>994</v>
      </c>
      <c r="G373" s="3">
        <v>41773.405555555553</v>
      </c>
      <c r="H373" s="1" t="s">
        <v>19</v>
      </c>
      <c r="I373" s="9">
        <v>1.9</v>
      </c>
      <c r="J373" s="1" t="s">
        <v>22</v>
      </c>
    </row>
    <row r="374" spans="1:10" ht="14.4" customHeight="1" x14ac:dyDescent="0.35">
      <c r="A374" s="1" t="s">
        <v>1467</v>
      </c>
      <c r="B374" s="1" t="s">
        <v>1468</v>
      </c>
      <c r="C374" s="2">
        <v>43.929000000000002</v>
      </c>
      <c r="D374" s="2">
        <v>-121.43380000000001</v>
      </c>
      <c r="E374" s="1" t="s">
        <v>23</v>
      </c>
      <c r="F374" s="1" t="s">
        <v>23</v>
      </c>
      <c r="G374" s="3">
        <v>41872.40625</v>
      </c>
      <c r="H374" s="1" t="s">
        <v>19</v>
      </c>
      <c r="I374" s="9">
        <v>1.9</v>
      </c>
      <c r="J374" s="1" t="s">
        <v>22</v>
      </c>
    </row>
    <row r="375" spans="1:10" ht="14.4" customHeight="1" x14ac:dyDescent="0.35">
      <c r="A375" s="1" t="s">
        <v>894</v>
      </c>
      <c r="B375" s="1" t="s">
        <v>895</v>
      </c>
      <c r="C375" s="2">
        <v>42.840693999999999</v>
      </c>
      <c r="D375" s="2">
        <v>-117.622806</v>
      </c>
      <c r="E375" s="1" t="s">
        <v>896</v>
      </c>
      <c r="F375" s="1" t="s">
        <v>897</v>
      </c>
      <c r="G375" s="3">
        <v>41765.460416666669</v>
      </c>
      <c r="H375" s="1" t="s">
        <v>19</v>
      </c>
      <c r="I375" s="9">
        <v>1.9</v>
      </c>
      <c r="J375" s="1" t="s">
        <v>22</v>
      </c>
    </row>
    <row r="376" spans="1:10" ht="14.4" customHeight="1" x14ac:dyDescent="0.35">
      <c r="A376" s="1" t="s">
        <v>520</v>
      </c>
      <c r="B376" s="1" t="s">
        <v>521</v>
      </c>
      <c r="C376" s="2">
        <v>43.967306000000001</v>
      </c>
      <c r="D376" s="2">
        <v>-117.268861</v>
      </c>
      <c r="E376" s="1" t="s">
        <v>522</v>
      </c>
      <c r="F376" s="1" t="s">
        <v>523</v>
      </c>
      <c r="G376" s="3">
        <v>41556.505555555559</v>
      </c>
      <c r="H376" s="1" t="s">
        <v>19</v>
      </c>
      <c r="I376" s="9">
        <v>1.9</v>
      </c>
      <c r="J376" s="1" t="s">
        <v>22</v>
      </c>
    </row>
    <row r="377" spans="1:10" ht="14.4" customHeight="1" x14ac:dyDescent="0.35">
      <c r="A377" s="1" t="s">
        <v>1473</v>
      </c>
      <c r="B377" s="1" t="s">
        <v>1474</v>
      </c>
      <c r="C377" s="2">
        <v>44.657667000000004</v>
      </c>
      <c r="D377" s="2">
        <v>-123.834778</v>
      </c>
      <c r="E377" s="1" t="s">
        <v>1475</v>
      </c>
      <c r="F377" s="1" t="s">
        <v>723</v>
      </c>
      <c r="G377" s="3">
        <v>41884.570138888892</v>
      </c>
      <c r="H377" s="1" t="s">
        <v>19</v>
      </c>
      <c r="I377" s="9">
        <v>1.9</v>
      </c>
      <c r="J377" s="1" t="s">
        <v>22</v>
      </c>
    </row>
    <row r="378" spans="1:10" ht="14.4" customHeight="1" x14ac:dyDescent="0.35">
      <c r="A378" s="1" t="s">
        <v>502</v>
      </c>
      <c r="B378" s="1" t="s">
        <v>503</v>
      </c>
      <c r="C378" s="2">
        <v>45.566889000000003</v>
      </c>
      <c r="D378" s="2">
        <v>-117.909278</v>
      </c>
      <c r="E378" s="1" t="s">
        <v>504</v>
      </c>
      <c r="F378" s="1" t="s">
        <v>505</v>
      </c>
      <c r="G378" s="3">
        <v>41800.335416666669</v>
      </c>
      <c r="H378" s="1" t="s">
        <v>19</v>
      </c>
      <c r="I378" s="9">
        <v>1.9</v>
      </c>
      <c r="J378" s="1" t="s">
        <v>22</v>
      </c>
    </row>
    <row r="379" spans="1:10" ht="14.4" customHeight="1" x14ac:dyDescent="0.35">
      <c r="A379" s="1" t="s">
        <v>679</v>
      </c>
      <c r="B379" s="1" t="s">
        <v>680</v>
      </c>
      <c r="C379" s="2">
        <v>44.801228000000002</v>
      </c>
      <c r="D379" s="2">
        <v>-121.065979</v>
      </c>
      <c r="E379" s="1" t="s">
        <v>681</v>
      </c>
      <c r="F379" s="1" t="s">
        <v>682</v>
      </c>
      <c r="G379" s="3">
        <v>41526.409722222219</v>
      </c>
      <c r="H379" s="1" t="s">
        <v>19</v>
      </c>
      <c r="I379" s="9">
        <v>1.9</v>
      </c>
      <c r="J379" s="1" t="s">
        <v>22</v>
      </c>
    </row>
    <row r="380" spans="1:10" ht="14.4" customHeight="1" x14ac:dyDescent="0.35">
      <c r="A380" s="1" t="s">
        <v>255</v>
      </c>
      <c r="B380" s="1" t="s">
        <v>256</v>
      </c>
      <c r="C380" s="2">
        <v>44.056750000000001</v>
      </c>
      <c r="D380" s="2">
        <v>-116.972222</v>
      </c>
      <c r="E380" s="1" t="s">
        <v>257</v>
      </c>
      <c r="F380" s="1" t="s">
        <v>258</v>
      </c>
      <c r="G380" s="3">
        <v>41556.384027777778</v>
      </c>
      <c r="H380" s="1" t="s">
        <v>19</v>
      </c>
      <c r="I380" s="9">
        <v>1.9</v>
      </c>
      <c r="J380" s="1" t="s">
        <v>22</v>
      </c>
    </row>
    <row r="381" spans="1:10" ht="14.4" customHeight="1" x14ac:dyDescent="0.35">
      <c r="A381" s="1" t="s">
        <v>1320</v>
      </c>
      <c r="B381" s="1" t="s">
        <v>1321</v>
      </c>
      <c r="C381" s="2">
        <v>44.781944000000003</v>
      </c>
      <c r="D381" s="2">
        <v>-117.826667</v>
      </c>
      <c r="E381" s="1" t="s">
        <v>1322</v>
      </c>
      <c r="F381" s="1" t="s">
        <v>142</v>
      </c>
      <c r="G381" s="3">
        <v>41499.550694444442</v>
      </c>
      <c r="H381" s="1" t="s">
        <v>19</v>
      </c>
      <c r="I381" s="9">
        <v>1.9</v>
      </c>
      <c r="J381" s="1" t="s">
        <v>22</v>
      </c>
    </row>
    <row r="382" spans="1:10" ht="14.4" customHeight="1" x14ac:dyDescent="0.35">
      <c r="A382" s="1" t="s">
        <v>82</v>
      </c>
      <c r="B382" s="1" t="s">
        <v>83</v>
      </c>
      <c r="C382" s="2">
        <v>44.348694000000002</v>
      </c>
      <c r="D382" s="2">
        <v>-121.08069399999999</v>
      </c>
      <c r="E382" s="1" t="s">
        <v>84</v>
      </c>
      <c r="F382" s="1" t="s">
        <v>87</v>
      </c>
      <c r="G382" s="3">
        <v>41484.5</v>
      </c>
      <c r="H382" s="1" t="s">
        <v>19</v>
      </c>
      <c r="I382" s="9">
        <v>1.9</v>
      </c>
      <c r="J382" s="1" t="s">
        <v>22</v>
      </c>
    </row>
    <row r="383" spans="1:10" ht="14.4" customHeight="1" x14ac:dyDescent="0.35">
      <c r="A383" s="1" t="s">
        <v>1484</v>
      </c>
      <c r="B383" s="1" t="s">
        <v>1485</v>
      </c>
      <c r="C383" s="2">
        <v>45.342111000000003</v>
      </c>
      <c r="D383" s="2">
        <v>-118.235556</v>
      </c>
      <c r="E383" s="1" t="s">
        <v>1486</v>
      </c>
      <c r="F383" s="1" t="s">
        <v>505</v>
      </c>
      <c r="G383" s="3">
        <v>41863.449305555558</v>
      </c>
      <c r="H383" s="1" t="s">
        <v>19</v>
      </c>
      <c r="I383" s="9">
        <v>1.8</v>
      </c>
      <c r="J383" s="1" t="s">
        <v>22</v>
      </c>
    </row>
    <row r="384" spans="1:10" ht="14.4" customHeight="1" x14ac:dyDescent="0.35">
      <c r="A384" s="1" t="s">
        <v>991</v>
      </c>
      <c r="B384" s="1" t="s">
        <v>992</v>
      </c>
      <c r="C384" s="2">
        <v>42.455444</v>
      </c>
      <c r="D384" s="2">
        <v>-122.855028</v>
      </c>
      <c r="E384" s="1" t="s">
        <v>993</v>
      </c>
      <c r="F384" s="1" t="s">
        <v>994</v>
      </c>
      <c r="G384" s="3">
        <v>41527.613888888889</v>
      </c>
      <c r="H384" s="1" t="s">
        <v>19</v>
      </c>
      <c r="I384" s="9">
        <v>1.8</v>
      </c>
      <c r="J384" s="1" t="s">
        <v>22</v>
      </c>
    </row>
    <row r="385" spans="1:10" ht="14.4" customHeight="1" x14ac:dyDescent="0.35">
      <c r="A385" s="1" t="s">
        <v>402</v>
      </c>
      <c r="B385" s="1" t="s">
        <v>403</v>
      </c>
      <c r="C385" s="2">
        <v>43.405667000000001</v>
      </c>
      <c r="D385" s="2">
        <v>-124.058583</v>
      </c>
      <c r="E385" s="1" t="s">
        <v>404</v>
      </c>
      <c r="F385" s="1" t="s">
        <v>225</v>
      </c>
      <c r="G385" s="3">
        <v>41473.333333333336</v>
      </c>
      <c r="H385" s="1" t="s">
        <v>19</v>
      </c>
      <c r="I385" s="9">
        <v>1.8</v>
      </c>
      <c r="J385" s="1" t="s">
        <v>22</v>
      </c>
    </row>
    <row r="386" spans="1:10" ht="14.4" customHeight="1" x14ac:dyDescent="0.35">
      <c r="A386" s="1" t="s">
        <v>706</v>
      </c>
      <c r="B386" s="1" t="s">
        <v>707</v>
      </c>
      <c r="C386" s="2">
        <v>43.863360999999998</v>
      </c>
      <c r="D386" s="2">
        <v>-121.451194</v>
      </c>
      <c r="E386" s="1" t="s">
        <v>708</v>
      </c>
      <c r="F386" s="1" t="s">
        <v>491</v>
      </c>
      <c r="G386" s="3">
        <v>41415.354861111111</v>
      </c>
      <c r="H386" s="1" t="s">
        <v>19</v>
      </c>
      <c r="I386" s="9">
        <v>1.8</v>
      </c>
      <c r="J386" s="1" t="s">
        <v>22</v>
      </c>
    </row>
    <row r="387" spans="1:10" ht="14.4" customHeight="1" x14ac:dyDescent="0.35">
      <c r="A387" s="1" t="s">
        <v>1494</v>
      </c>
      <c r="B387" s="1" t="s">
        <v>1495</v>
      </c>
      <c r="C387" s="2">
        <v>45.233806000000001</v>
      </c>
      <c r="D387" s="2">
        <v>-122.74897199999999</v>
      </c>
      <c r="E387" s="1" t="s">
        <v>1496</v>
      </c>
      <c r="F387" s="1" t="s">
        <v>1497</v>
      </c>
      <c r="G387" s="3">
        <v>41876.502083333333</v>
      </c>
      <c r="H387" s="1" t="s">
        <v>19</v>
      </c>
      <c r="I387" s="9">
        <v>1.8</v>
      </c>
      <c r="J387" s="1" t="s">
        <v>22</v>
      </c>
    </row>
    <row r="388" spans="1:10" ht="14.4" customHeight="1" x14ac:dyDescent="0.35">
      <c r="A388" s="1" t="s">
        <v>1502</v>
      </c>
      <c r="B388" s="1" t="s">
        <v>1503</v>
      </c>
      <c r="C388" s="2">
        <v>42.638750000000002</v>
      </c>
      <c r="D388" s="2">
        <v>-118.763167</v>
      </c>
      <c r="E388" s="1" t="s">
        <v>1504</v>
      </c>
      <c r="F388" s="1" t="s">
        <v>543</v>
      </c>
      <c r="G388" s="3">
        <v>41849.592361111114</v>
      </c>
      <c r="H388" s="1" t="s">
        <v>19</v>
      </c>
      <c r="I388" s="9">
        <v>1.8</v>
      </c>
      <c r="J388" s="1" t="s">
        <v>22</v>
      </c>
    </row>
    <row r="389" spans="1:10" ht="14.4" customHeight="1" x14ac:dyDescent="0.35">
      <c r="A389" s="1" t="s">
        <v>1320</v>
      </c>
      <c r="B389" s="1" t="s">
        <v>1321</v>
      </c>
      <c r="C389" s="2">
        <v>44.781944000000003</v>
      </c>
      <c r="D389" s="2">
        <v>-117.826667</v>
      </c>
      <c r="E389" s="1" t="s">
        <v>1322</v>
      </c>
      <c r="F389" s="1" t="s">
        <v>142</v>
      </c>
      <c r="G389" s="3">
        <v>41800.533333333333</v>
      </c>
      <c r="H389" s="1" t="s">
        <v>19</v>
      </c>
      <c r="I389" s="9">
        <v>1.8</v>
      </c>
      <c r="J389" s="1" t="s">
        <v>22</v>
      </c>
    </row>
    <row r="390" spans="1:10" ht="14.4" customHeight="1" x14ac:dyDescent="0.35">
      <c r="A390" s="1" t="s">
        <v>885</v>
      </c>
      <c r="B390" s="1" t="s">
        <v>886</v>
      </c>
      <c r="C390" s="2">
        <v>44.068539999999999</v>
      </c>
      <c r="D390" s="2">
        <v>-123.84282</v>
      </c>
      <c r="E390" s="1" t="s">
        <v>887</v>
      </c>
      <c r="F390" s="1" t="s">
        <v>888</v>
      </c>
      <c r="G390" s="3">
        <v>41520.375</v>
      </c>
      <c r="H390" s="1" t="s">
        <v>19</v>
      </c>
      <c r="I390" s="9">
        <v>1.8</v>
      </c>
      <c r="J390" s="1" t="s">
        <v>22</v>
      </c>
    </row>
    <row r="391" spans="1:10" ht="14.4" customHeight="1" x14ac:dyDescent="0.35">
      <c r="A391" s="1" t="s">
        <v>1196</v>
      </c>
      <c r="B391" s="1" t="s">
        <v>1197</v>
      </c>
      <c r="C391" s="2">
        <v>44.778739999999999</v>
      </c>
      <c r="D391" s="2">
        <v>-117.28774</v>
      </c>
      <c r="E391" s="1" t="s">
        <v>23</v>
      </c>
      <c r="F391" s="1" t="s">
        <v>23</v>
      </c>
      <c r="G391" s="3">
        <v>41844.53125</v>
      </c>
      <c r="H391" s="1" t="s">
        <v>19</v>
      </c>
      <c r="I391" s="9">
        <v>1.8</v>
      </c>
      <c r="J391" s="1" t="s">
        <v>22</v>
      </c>
    </row>
    <row r="392" spans="1:10" ht="14.4" customHeight="1" x14ac:dyDescent="0.35">
      <c r="A392" s="1" t="s">
        <v>1510</v>
      </c>
      <c r="B392" s="1" t="s">
        <v>1511</v>
      </c>
      <c r="C392" s="2">
        <v>43.787199999999999</v>
      </c>
      <c r="D392" s="2">
        <v>-121.51090000000001</v>
      </c>
      <c r="E392" s="1" t="s">
        <v>23</v>
      </c>
      <c r="F392" s="1" t="s">
        <v>23</v>
      </c>
      <c r="G392" s="3">
        <v>41870.534722222219</v>
      </c>
      <c r="H392" s="1" t="s">
        <v>19</v>
      </c>
      <c r="I392" s="9">
        <v>1.8</v>
      </c>
      <c r="J392" s="1" t="s">
        <v>22</v>
      </c>
    </row>
    <row r="393" spans="1:10" ht="14.4" customHeight="1" x14ac:dyDescent="0.35">
      <c r="A393" s="1" t="s">
        <v>1513</v>
      </c>
      <c r="B393" s="1" t="s">
        <v>1514</v>
      </c>
      <c r="C393" s="2">
        <v>44.503039999999999</v>
      </c>
      <c r="D393" s="2">
        <v>-124.02160000000001</v>
      </c>
      <c r="E393" s="1" t="s">
        <v>1515</v>
      </c>
      <c r="F393" s="1" t="s">
        <v>965</v>
      </c>
      <c r="G393" s="3">
        <v>41422.53125</v>
      </c>
      <c r="H393" s="1" t="s">
        <v>19</v>
      </c>
      <c r="I393" s="9">
        <v>1.8</v>
      </c>
      <c r="J393" s="1" t="s">
        <v>22</v>
      </c>
    </row>
    <row r="394" spans="1:10" ht="14.4" customHeight="1" x14ac:dyDescent="0.35">
      <c r="A394" s="1" t="s">
        <v>1315</v>
      </c>
      <c r="B394" s="1" t="s">
        <v>1316</v>
      </c>
      <c r="C394" s="2">
        <v>45.409388999999997</v>
      </c>
      <c r="D394" s="2">
        <v>-122.89366699999999</v>
      </c>
      <c r="E394" s="1" t="s">
        <v>1317</v>
      </c>
      <c r="F394" s="1" t="s">
        <v>429</v>
      </c>
      <c r="G394" s="3">
        <v>41492.385416666664</v>
      </c>
      <c r="H394" s="1" t="s">
        <v>19</v>
      </c>
      <c r="I394" s="9">
        <v>1.8</v>
      </c>
      <c r="J394" s="1" t="s">
        <v>22</v>
      </c>
    </row>
    <row r="395" spans="1:10" ht="14.4" customHeight="1" x14ac:dyDescent="0.35">
      <c r="A395" s="1" t="s">
        <v>794</v>
      </c>
      <c r="B395" s="1" t="s">
        <v>795</v>
      </c>
      <c r="C395" s="2">
        <v>45.447167</v>
      </c>
      <c r="D395" s="2">
        <v>-122.64225</v>
      </c>
      <c r="E395" s="1" t="s">
        <v>796</v>
      </c>
      <c r="F395" s="1" t="s">
        <v>72</v>
      </c>
      <c r="G395" s="3">
        <v>41435.333333333336</v>
      </c>
      <c r="H395" s="1" t="s">
        <v>19</v>
      </c>
      <c r="I395" s="9">
        <v>1.8</v>
      </c>
      <c r="J395" s="1" t="s">
        <v>22</v>
      </c>
    </row>
    <row r="396" spans="1:10" ht="14.4" customHeight="1" x14ac:dyDescent="0.35">
      <c r="A396" s="1" t="s">
        <v>829</v>
      </c>
      <c r="B396" s="1" t="s">
        <v>830</v>
      </c>
      <c r="C396" s="2">
        <v>45.674805999999997</v>
      </c>
      <c r="D396" s="2">
        <v>-118.7585</v>
      </c>
      <c r="E396" s="1" t="s">
        <v>831</v>
      </c>
      <c r="F396" s="1" t="s">
        <v>38</v>
      </c>
      <c r="G396" s="3">
        <v>41498.625</v>
      </c>
      <c r="H396" s="1" t="s">
        <v>19</v>
      </c>
      <c r="I396" s="9">
        <v>1.8</v>
      </c>
      <c r="J396" s="1" t="s">
        <v>22</v>
      </c>
    </row>
    <row r="397" spans="1:10" ht="14.4" customHeight="1" x14ac:dyDescent="0.35">
      <c r="A397" s="1" t="s">
        <v>679</v>
      </c>
      <c r="B397" s="1" t="s">
        <v>680</v>
      </c>
      <c r="C397" s="2">
        <v>44.801228000000002</v>
      </c>
      <c r="D397" s="2">
        <v>-121.065979</v>
      </c>
      <c r="E397" s="1" t="s">
        <v>681</v>
      </c>
      <c r="F397" s="1" t="s">
        <v>682</v>
      </c>
      <c r="G397" s="3">
        <v>41484.395833333336</v>
      </c>
      <c r="H397" s="1" t="s">
        <v>19</v>
      </c>
      <c r="I397" s="9">
        <v>1.8</v>
      </c>
      <c r="J397" s="1" t="s">
        <v>22</v>
      </c>
    </row>
    <row r="398" spans="1:10" ht="14.4" customHeight="1" x14ac:dyDescent="0.35">
      <c r="A398" s="1" t="s">
        <v>1305</v>
      </c>
      <c r="B398" s="1" t="s">
        <v>1306</v>
      </c>
      <c r="C398" s="2">
        <v>44.342860999999999</v>
      </c>
      <c r="D398" s="2">
        <v>-123.294444</v>
      </c>
      <c r="E398" s="1" t="s">
        <v>1307</v>
      </c>
      <c r="F398" s="1" t="s">
        <v>852</v>
      </c>
      <c r="G398" s="3">
        <v>41437.302083333336</v>
      </c>
      <c r="H398" s="1" t="s">
        <v>19</v>
      </c>
      <c r="I398" s="9">
        <v>1.8</v>
      </c>
      <c r="J398" s="1" t="s">
        <v>22</v>
      </c>
    </row>
    <row r="399" spans="1:10" ht="14.4" customHeight="1" x14ac:dyDescent="0.35">
      <c r="A399" s="1" t="s">
        <v>818</v>
      </c>
      <c r="B399" s="1" t="s">
        <v>819</v>
      </c>
      <c r="C399" s="2">
        <v>45.610999999999997</v>
      </c>
      <c r="D399" s="2">
        <v>-121.074</v>
      </c>
      <c r="E399" s="1" t="s">
        <v>820</v>
      </c>
      <c r="F399" s="1" t="s">
        <v>821</v>
      </c>
      <c r="G399" s="3">
        <v>41815.48541666667</v>
      </c>
      <c r="H399" s="1" t="s">
        <v>19</v>
      </c>
      <c r="I399" s="9">
        <v>1.8</v>
      </c>
      <c r="J399" s="1" t="s">
        <v>22</v>
      </c>
    </row>
    <row r="400" spans="1:10" ht="14.4" customHeight="1" x14ac:dyDescent="0.35">
      <c r="A400" s="1" t="s">
        <v>1523</v>
      </c>
      <c r="B400" s="1" t="s">
        <v>1524</v>
      </c>
      <c r="C400" s="2">
        <v>43.686236100000002</v>
      </c>
      <c r="D400" s="2">
        <v>-121.687343055</v>
      </c>
      <c r="E400" s="1" t="s">
        <v>490</v>
      </c>
      <c r="F400" s="1" t="s">
        <v>491</v>
      </c>
      <c r="G400" s="3">
        <v>41869.666666666664</v>
      </c>
      <c r="H400" s="1" t="s">
        <v>19</v>
      </c>
      <c r="I400" s="9">
        <v>1.8</v>
      </c>
      <c r="J400" s="1" t="s">
        <v>22</v>
      </c>
    </row>
    <row r="401" spans="1:10" ht="14.4" customHeight="1" x14ac:dyDescent="0.35">
      <c r="A401" s="1" t="s">
        <v>1345</v>
      </c>
      <c r="B401" s="1" t="s">
        <v>1346</v>
      </c>
      <c r="C401" s="2">
        <v>42.525333000000003</v>
      </c>
      <c r="D401" s="2">
        <v>-122.841583</v>
      </c>
      <c r="E401" s="1" t="s">
        <v>1347</v>
      </c>
      <c r="F401" s="1" t="s">
        <v>994</v>
      </c>
      <c r="G401" s="3">
        <v>41843.477083333331</v>
      </c>
      <c r="H401" s="1" t="s">
        <v>19</v>
      </c>
      <c r="I401" s="9">
        <v>1.8</v>
      </c>
      <c r="J401" s="1" t="s">
        <v>22</v>
      </c>
    </row>
    <row r="402" spans="1:10" ht="14.4" customHeight="1" x14ac:dyDescent="0.35">
      <c r="A402" s="1" t="s">
        <v>786</v>
      </c>
      <c r="B402" s="1" t="s">
        <v>787</v>
      </c>
      <c r="C402" s="2">
        <v>45.811669999999999</v>
      </c>
      <c r="D402" s="2">
        <v>-123.61306</v>
      </c>
      <c r="E402" s="1" t="s">
        <v>625</v>
      </c>
      <c r="F402" s="1" t="s">
        <v>598</v>
      </c>
      <c r="G402" s="3">
        <v>41464.447916666664</v>
      </c>
      <c r="H402" s="1" t="s">
        <v>19</v>
      </c>
      <c r="I402" s="9">
        <v>1.8</v>
      </c>
      <c r="J402" s="1" t="s">
        <v>22</v>
      </c>
    </row>
    <row r="403" spans="1:10" ht="14.4" customHeight="1" x14ac:dyDescent="0.35">
      <c r="A403" s="1" t="s">
        <v>1336</v>
      </c>
      <c r="B403" s="1" t="s">
        <v>1337</v>
      </c>
      <c r="C403" s="2">
        <v>45.299388999999998</v>
      </c>
      <c r="D403" s="2">
        <v>-122.360361</v>
      </c>
      <c r="E403" s="1" t="s">
        <v>1338</v>
      </c>
      <c r="F403" s="1" t="s">
        <v>1339</v>
      </c>
      <c r="G403" s="3">
        <v>41505.396527777775</v>
      </c>
      <c r="H403" s="1" t="s">
        <v>19</v>
      </c>
      <c r="I403" s="9">
        <v>1.7</v>
      </c>
      <c r="J403" s="1" t="s">
        <v>22</v>
      </c>
    </row>
    <row r="404" spans="1:10" ht="14.4" customHeight="1" x14ac:dyDescent="0.35">
      <c r="A404" s="1" t="s">
        <v>356</v>
      </c>
      <c r="B404" s="1" t="s">
        <v>357</v>
      </c>
      <c r="C404" s="2">
        <v>45.429861000000002</v>
      </c>
      <c r="D404" s="2">
        <v>-123.822778</v>
      </c>
      <c r="E404" s="1" t="s">
        <v>358</v>
      </c>
      <c r="F404" s="1" t="s">
        <v>335</v>
      </c>
      <c r="G404" s="3">
        <v>41885.432638888888</v>
      </c>
      <c r="H404" s="1" t="s">
        <v>19</v>
      </c>
      <c r="I404" s="9">
        <v>1.7</v>
      </c>
      <c r="J404" s="1" t="s">
        <v>22</v>
      </c>
    </row>
    <row r="405" spans="1:10" ht="14.4" customHeight="1" x14ac:dyDescent="0.35">
      <c r="A405" s="1" t="s">
        <v>1528</v>
      </c>
      <c r="B405" s="1" t="s">
        <v>1529</v>
      </c>
      <c r="C405" s="2">
        <v>45.013869999999997</v>
      </c>
      <c r="D405" s="2">
        <v>-117.93174999999999</v>
      </c>
      <c r="E405" s="1" t="s">
        <v>23</v>
      </c>
      <c r="F405" s="1" t="s">
        <v>23</v>
      </c>
      <c r="G405" s="3">
        <v>41843.489583333336</v>
      </c>
      <c r="H405" s="1" t="s">
        <v>19</v>
      </c>
      <c r="I405" s="9">
        <v>1.7</v>
      </c>
      <c r="J405" s="1" t="s">
        <v>22</v>
      </c>
    </row>
    <row r="406" spans="1:10" ht="14.4" customHeight="1" x14ac:dyDescent="0.35">
      <c r="A406" s="1" t="s">
        <v>1532</v>
      </c>
      <c r="B406" s="1" t="s">
        <v>1533</v>
      </c>
      <c r="C406" s="2">
        <v>42.970944000000003</v>
      </c>
      <c r="D406" s="2">
        <v>-123.21575</v>
      </c>
      <c r="E406" s="1" t="s">
        <v>1534</v>
      </c>
      <c r="F406" s="1" t="s">
        <v>1004</v>
      </c>
      <c r="G406" s="3">
        <v>41891.334722222222</v>
      </c>
      <c r="H406" s="1" t="s">
        <v>19</v>
      </c>
      <c r="I406" s="9">
        <v>1.7</v>
      </c>
      <c r="J406" s="1" t="s">
        <v>22</v>
      </c>
    </row>
    <row r="407" spans="1:10" ht="14.4" customHeight="1" x14ac:dyDescent="0.35">
      <c r="A407" s="1" t="s">
        <v>1540</v>
      </c>
      <c r="B407" s="1" t="s">
        <v>1541</v>
      </c>
      <c r="C407" s="2">
        <v>43.8277</v>
      </c>
      <c r="D407" s="2">
        <v>-121.4753</v>
      </c>
      <c r="E407" s="1" t="s">
        <v>23</v>
      </c>
      <c r="F407" s="1" t="s">
        <v>23</v>
      </c>
      <c r="G407" s="3">
        <v>41871.447916666664</v>
      </c>
      <c r="H407" s="1" t="s">
        <v>19</v>
      </c>
      <c r="I407" s="9">
        <v>1.7</v>
      </c>
      <c r="J407" s="1" t="s">
        <v>22</v>
      </c>
    </row>
    <row r="408" spans="1:10" ht="14.4" customHeight="1" x14ac:dyDescent="0.35">
      <c r="A408" s="1" t="s">
        <v>1543</v>
      </c>
      <c r="B408" s="1" t="s">
        <v>1544</v>
      </c>
      <c r="C408" s="2">
        <v>44.267167000000001</v>
      </c>
      <c r="D408" s="2">
        <v>-123.17366699999999</v>
      </c>
      <c r="E408" s="1" t="s">
        <v>1545</v>
      </c>
      <c r="F408" s="1" t="s">
        <v>852</v>
      </c>
      <c r="G408" s="3">
        <v>41570.390972222223</v>
      </c>
      <c r="H408" s="1" t="s">
        <v>19</v>
      </c>
      <c r="I408" s="9">
        <v>1.7</v>
      </c>
      <c r="J408" s="1" t="s">
        <v>22</v>
      </c>
    </row>
    <row r="409" spans="1:10" ht="14.4" customHeight="1" x14ac:dyDescent="0.35">
      <c r="A409" s="1" t="s">
        <v>632</v>
      </c>
      <c r="B409" s="1" t="s">
        <v>633</v>
      </c>
      <c r="C409" s="2">
        <v>42.337611000000003</v>
      </c>
      <c r="D409" s="2">
        <v>-118.234111</v>
      </c>
      <c r="E409" s="1" t="s">
        <v>634</v>
      </c>
      <c r="F409" s="1" t="s">
        <v>635</v>
      </c>
      <c r="G409" s="3">
        <v>41905.542361111111</v>
      </c>
      <c r="H409" s="1" t="s">
        <v>19</v>
      </c>
      <c r="I409" s="9">
        <v>1.7</v>
      </c>
      <c r="J409" s="1" t="s">
        <v>22</v>
      </c>
    </row>
    <row r="410" spans="1:10" ht="14.4" customHeight="1" x14ac:dyDescent="0.35">
      <c r="A410" s="1" t="s">
        <v>656</v>
      </c>
      <c r="B410" s="1" t="s">
        <v>657</v>
      </c>
      <c r="C410" s="2">
        <v>44.818333000000003</v>
      </c>
      <c r="D410" s="2">
        <v>-117.4675</v>
      </c>
      <c r="E410" s="1" t="s">
        <v>658</v>
      </c>
      <c r="F410" s="1" t="s">
        <v>142</v>
      </c>
      <c r="G410" s="3">
        <v>41800.457638888889</v>
      </c>
      <c r="H410" s="1" t="s">
        <v>19</v>
      </c>
      <c r="I410" s="9">
        <v>1.7</v>
      </c>
      <c r="J410" s="1" t="s">
        <v>22</v>
      </c>
    </row>
    <row r="411" spans="1:10" ht="14.4" customHeight="1" x14ac:dyDescent="0.35">
      <c r="A411" s="1" t="s">
        <v>1550</v>
      </c>
      <c r="B411" s="1" t="s">
        <v>1551</v>
      </c>
      <c r="C411" s="2">
        <v>44.504610999999997</v>
      </c>
      <c r="D411" s="2">
        <v>-123.107472</v>
      </c>
      <c r="E411" s="1" t="s">
        <v>1552</v>
      </c>
      <c r="F411" s="1" t="s">
        <v>852</v>
      </c>
      <c r="G411" s="3">
        <v>41569.553472222222</v>
      </c>
      <c r="H411" s="1" t="s">
        <v>19</v>
      </c>
      <c r="I411" s="9">
        <v>1.7</v>
      </c>
      <c r="J411" s="1" t="s">
        <v>22</v>
      </c>
    </row>
    <row r="412" spans="1:10" ht="14.4" customHeight="1" x14ac:dyDescent="0.35">
      <c r="A412" s="1" t="s">
        <v>885</v>
      </c>
      <c r="B412" s="1" t="s">
        <v>886</v>
      </c>
      <c r="C412" s="2">
        <v>44.068539999999999</v>
      </c>
      <c r="D412" s="2">
        <v>-123.84282</v>
      </c>
      <c r="E412" s="1" t="s">
        <v>887</v>
      </c>
      <c r="F412" s="1" t="s">
        <v>888</v>
      </c>
      <c r="G412" s="3">
        <v>41884.407638888886</v>
      </c>
      <c r="H412" s="1" t="s">
        <v>19</v>
      </c>
      <c r="I412" s="9">
        <v>1.7</v>
      </c>
      <c r="J412" s="1" t="s">
        <v>22</v>
      </c>
    </row>
    <row r="413" spans="1:10" ht="14.4" customHeight="1" x14ac:dyDescent="0.35">
      <c r="A413" s="1" t="s">
        <v>1557</v>
      </c>
      <c r="B413" s="1" t="s">
        <v>1558</v>
      </c>
      <c r="C413" s="2">
        <v>45.6389</v>
      </c>
      <c r="D413" s="2">
        <v>-121.51349999999999</v>
      </c>
      <c r="E413" s="1" t="s">
        <v>1559</v>
      </c>
      <c r="F413" s="1" t="s">
        <v>821</v>
      </c>
      <c r="G413" s="3">
        <v>41857.654861111114</v>
      </c>
      <c r="H413" s="1" t="s">
        <v>19</v>
      </c>
      <c r="I413" s="9">
        <v>1.7</v>
      </c>
      <c r="J413" s="1" t="s">
        <v>22</v>
      </c>
    </row>
    <row r="414" spans="1:10" ht="14.4" customHeight="1" x14ac:dyDescent="0.35">
      <c r="A414" s="1" t="s">
        <v>1563</v>
      </c>
      <c r="B414" s="1" t="s">
        <v>1564</v>
      </c>
      <c r="C414" s="2">
        <v>44.045611000000001</v>
      </c>
      <c r="D414" s="2">
        <v>-123.02675000000001</v>
      </c>
      <c r="E414" s="1" t="s">
        <v>1565</v>
      </c>
      <c r="F414" s="1" t="s">
        <v>852</v>
      </c>
      <c r="G414" s="3">
        <v>41570.561111111114</v>
      </c>
      <c r="H414" s="1" t="s">
        <v>19</v>
      </c>
      <c r="I414" s="9">
        <v>1.7</v>
      </c>
      <c r="J414" s="1" t="s">
        <v>22</v>
      </c>
    </row>
    <row r="415" spans="1:10" ht="14.4" customHeight="1" x14ac:dyDescent="0.35">
      <c r="A415" s="1" t="s">
        <v>706</v>
      </c>
      <c r="B415" s="1" t="s">
        <v>707</v>
      </c>
      <c r="C415" s="2">
        <v>43.863360999999998</v>
      </c>
      <c r="D415" s="2">
        <v>-121.451194</v>
      </c>
      <c r="E415" s="1" t="s">
        <v>708</v>
      </c>
      <c r="F415" s="1" t="s">
        <v>491</v>
      </c>
      <c r="G415" s="3">
        <v>41485.354861111111</v>
      </c>
      <c r="H415" s="1" t="s">
        <v>19</v>
      </c>
      <c r="I415" s="9">
        <v>1.7</v>
      </c>
      <c r="J415" s="1" t="s">
        <v>22</v>
      </c>
    </row>
    <row r="416" spans="1:10" ht="14.4" customHeight="1" x14ac:dyDescent="0.35">
      <c r="A416" s="1" t="s">
        <v>1568</v>
      </c>
      <c r="B416" s="1" t="s">
        <v>1569</v>
      </c>
      <c r="C416" s="2">
        <v>45.444414999999999</v>
      </c>
      <c r="D416" s="2">
        <v>-122.91977799999999</v>
      </c>
      <c r="E416" s="1" t="s">
        <v>1570</v>
      </c>
      <c r="F416" s="1" t="s">
        <v>429</v>
      </c>
      <c r="G416" s="3">
        <v>41449.364583333336</v>
      </c>
      <c r="H416" s="1" t="s">
        <v>19</v>
      </c>
      <c r="I416" s="9">
        <v>1.7</v>
      </c>
      <c r="J416" s="1" t="s">
        <v>22</v>
      </c>
    </row>
    <row r="417" spans="1:10" ht="14.4" customHeight="1" x14ac:dyDescent="0.35">
      <c r="A417" s="1" t="s">
        <v>917</v>
      </c>
      <c r="B417" s="1" t="s">
        <v>918</v>
      </c>
      <c r="C417" s="2">
        <v>44.215249</v>
      </c>
      <c r="D417" s="2">
        <v>-123.25032862</v>
      </c>
      <c r="E417" s="1" t="s">
        <v>919</v>
      </c>
      <c r="F417" s="1" t="s">
        <v>852</v>
      </c>
      <c r="G417" s="3">
        <v>41507.34375</v>
      </c>
      <c r="H417" s="1" t="s">
        <v>19</v>
      </c>
      <c r="I417" s="9">
        <v>1.7</v>
      </c>
      <c r="J417" s="1" t="s">
        <v>22</v>
      </c>
    </row>
    <row r="418" spans="1:10" ht="14.4" customHeight="1" x14ac:dyDescent="0.35">
      <c r="A418" s="1" t="s">
        <v>520</v>
      </c>
      <c r="B418" s="1" t="s">
        <v>521</v>
      </c>
      <c r="C418" s="2">
        <v>43.967306000000001</v>
      </c>
      <c r="D418" s="2">
        <v>-117.268861</v>
      </c>
      <c r="E418" s="1" t="s">
        <v>522</v>
      </c>
      <c r="F418" s="1" t="s">
        <v>523</v>
      </c>
      <c r="G418" s="3">
        <v>41500.489583333336</v>
      </c>
      <c r="H418" s="1" t="s">
        <v>19</v>
      </c>
      <c r="I418" s="9">
        <v>1.7</v>
      </c>
      <c r="J418" s="1" t="s">
        <v>22</v>
      </c>
    </row>
    <row r="419" spans="1:10" ht="14.4" customHeight="1" x14ac:dyDescent="0.35">
      <c r="A419" s="1" t="s">
        <v>713</v>
      </c>
      <c r="B419" s="1" t="s">
        <v>714</v>
      </c>
      <c r="C419" s="2">
        <v>44.359917000000003</v>
      </c>
      <c r="D419" s="2">
        <v>-121.293778</v>
      </c>
      <c r="E419" s="1" t="s">
        <v>715</v>
      </c>
      <c r="F419" s="1" t="s">
        <v>491</v>
      </c>
      <c r="G419" s="3">
        <v>41897.592361111114</v>
      </c>
      <c r="H419" s="1" t="s">
        <v>19</v>
      </c>
      <c r="I419" s="9">
        <v>1.7</v>
      </c>
      <c r="J419" s="1" t="s">
        <v>22</v>
      </c>
    </row>
    <row r="420" spans="1:10" ht="14.4" customHeight="1" x14ac:dyDescent="0.35">
      <c r="A420" s="1" t="s">
        <v>1576</v>
      </c>
      <c r="B420" s="1" t="s">
        <v>1577</v>
      </c>
      <c r="C420" s="2">
        <v>45.739806000000002</v>
      </c>
      <c r="D420" s="2">
        <v>-120.023139</v>
      </c>
      <c r="E420" s="1" t="s">
        <v>1578</v>
      </c>
      <c r="F420" s="1" t="s">
        <v>56</v>
      </c>
      <c r="G420" s="3">
        <v>41857.390972222223</v>
      </c>
      <c r="H420" s="1" t="s">
        <v>19</v>
      </c>
      <c r="I420" s="9">
        <v>1.7</v>
      </c>
      <c r="J420" s="1" t="s">
        <v>22</v>
      </c>
    </row>
    <row r="421" spans="1:10" ht="14.4" customHeight="1" x14ac:dyDescent="0.35">
      <c r="A421" s="1" t="s">
        <v>1051</v>
      </c>
      <c r="B421" s="1" t="s">
        <v>1052</v>
      </c>
      <c r="C421" s="2">
        <v>45.722332999999999</v>
      </c>
      <c r="D421" s="2">
        <v>-123.771417</v>
      </c>
      <c r="E421" s="1" t="s">
        <v>926</v>
      </c>
      <c r="F421" s="1" t="s">
        <v>598</v>
      </c>
      <c r="G421" s="3">
        <v>41465.4375</v>
      </c>
      <c r="H421" s="1" t="s">
        <v>19</v>
      </c>
      <c r="I421" s="9">
        <v>1.7</v>
      </c>
      <c r="J421" s="1" t="s">
        <v>22</v>
      </c>
    </row>
    <row r="422" spans="1:10" ht="14.4" customHeight="1" x14ac:dyDescent="0.35">
      <c r="A422" s="1" t="s">
        <v>991</v>
      </c>
      <c r="B422" s="1" t="s">
        <v>992</v>
      </c>
      <c r="C422" s="2">
        <v>42.455444</v>
      </c>
      <c r="D422" s="2">
        <v>-122.855028</v>
      </c>
      <c r="E422" s="1" t="s">
        <v>993</v>
      </c>
      <c r="F422" s="1" t="s">
        <v>994</v>
      </c>
      <c r="G422" s="3">
        <v>41527.614583333336</v>
      </c>
      <c r="H422" s="1" t="s">
        <v>19</v>
      </c>
      <c r="I422" s="9">
        <v>1.7</v>
      </c>
      <c r="J422" s="1" t="s">
        <v>22</v>
      </c>
    </row>
    <row r="423" spans="1:10" ht="14.4" customHeight="1" x14ac:dyDescent="0.35">
      <c r="A423" s="1" t="s">
        <v>973</v>
      </c>
      <c r="B423" s="1" t="s">
        <v>974</v>
      </c>
      <c r="C423" s="2">
        <v>45.090583000000002</v>
      </c>
      <c r="D423" s="2">
        <v>-123.04430600000001</v>
      </c>
      <c r="E423" s="1" t="s">
        <v>975</v>
      </c>
      <c r="F423" s="1" t="s">
        <v>976</v>
      </c>
      <c r="G423" s="3">
        <v>41506.291666666664</v>
      </c>
      <c r="H423" s="1" t="s">
        <v>19</v>
      </c>
      <c r="I423" s="9">
        <v>1.7</v>
      </c>
      <c r="J423" s="1" t="s">
        <v>22</v>
      </c>
    </row>
    <row r="424" spans="1:10" ht="14.4" customHeight="1" x14ac:dyDescent="0.35">
      <c r="A424" s="1" t="s">
        <v>1357</v>
      </c>
      <c r="B424" s="1" t="s">
        <v>1358</v>
      </c>
      <c r="C424" s="2">
        <v>45.378722000000003</v>
      </c>
      <c r="D424" s="2">
        <v>-122.583139</v>
      </c>
      <c r="E424" s="1" t="s">
        <v>1359</v>
      </c>
      <c r="F424" s="1" t="s">
        <v>1339</v>
      </c>
      <c r="G424" s="3">
        <v>41806.338888888888</v>
      </c>
      <c r="H424" s="1" t="s">
        <v>19</v>
      </c>
      <c r="I424" s="9">
        <v>1.7</v>
      </c>
      <c r="J424" s="1" t="s">
        <v>22</v>
      </c>
    </row>
    <row r="425" spans="1:10" ht="14.4" customHeight="1" x14ac:dyDescent="0.35">
      <c r="A425" s="1" t="s">
        <v>909</v>
      </c>
      <c r="B425" s="1" t="s">
        <v>910</v>
      </c>
      <c r="C425" s="2">
        <v>44.060082999999999</v>
      </c>
      <c r="D425" s="2">
        <v>-121.32044399999999</v>
      </c>
      <c r="E425" s="1" t="s">
        <v>911</v>
      </c>
      <c r="F425" s="1" t="s">
        <v>491</v>
      </c>
      <c r="G425" s="3">
        <v>41527.302083333336</v>
      </c>
      <c r="H425" s="1" t="s">
        <v>19</v>
      </c>
      <c r="I425" s="9">
        <v>1.6</v>
      </c>
      <c r="J425" s="1" t="s">
        <v>22</v>
      </c>
    </row>
    <row r="426" spans="1:10" ht="14.4" customHeight="1" x14ac:dyDescent="0.35">
      <c r="A426" s="1" t="s">
        <v>1101</v>
      </c>
      <c r="B426" s="1" t="s">
        <v>1102</v>
      </c>
      <c r="C426" s="2">
        <v>45.207099999999997</v>
      </c>
      <c r="D426" s="2">
        <v>-123.89019999999999</v>
      </c>
      <c r="E426" s="1" t="s">
        <v>1103</v>
      </c>
      <c r="F426" s="1" t="s">
        <v>335</v>
      </c>
      <c r="G426" s="3">
        <v>41423.385416666664</v>
      </c>
      <c r="H426" s="1" t="s">
        <v>19</v>
      </c>
      <c r="I426" s="9">
        <v>1.6</v>
      </c>
      <c r="J426" s="1" t="s">
        <v>22</v>
      </c>
    </row>
    <row r="427" spans="1:10" ht="14.4" customHeight="1" x14ac:dyDescent="0.35">
      <c r="A427" s="1" t="s">
        <v>1315</v>
      </c>
      <c r="B427" s="1" t="s">
        <v>1316</v>
      </c>
      <c r="C427" s="2">
        <v>45.409388999999997</v>
      </c>
      <c r="D427" s="2">
        <v>-122.89366699999999</v>
      </c>
      <c r="E427" s="1" t="s">
        <v>1317</v>
      </c>
      <c r="F427" s="1" t="s">
        <v>429</v>
      </c>
      <c r="G427" s="3">
        <v>41870.377083333333</v>
      </c>
      <c r="H427" s="1" t="s">
        <v>19</v>
      </c>
      <c r="I427" s="9">
        <v>1.6</v>
      </c>
      <c r="J427" s="1" t="s">
        <v>22</v>
      </c>
    </row>
    <row r="428" spans="1:10" ht="14.4" customHeight="1" x14ac:dyDescent="0.35">
      <c r="A428" s="1" t="s">
        <v>1543</v>
      </c>
      <c r="B428" s="1" t="s">
        <v>1544</v>
      </c>
      <c r="C428" s="2">
        <v>44.267167000000001</v>
      </c>
      <c r="D428" s="2">
        <v>-123.17366699999999</v>
      </c>
      <c r="E428" s="1" t="s">
        <v>1545</v>
      </c>
      <c r="F428" s="1" t="s">
        <v>852</v>
      </c>
      <c r="G428" s="3">
        <v>41878.359027777777</v>
      </c>
      <c r="H428" s="1" t="s">
        <v>19</v>
      </c>
      <c r="I428" s="9">
        <v>1.6</v>
      </c>
      <c r="J428" s="1" t="s">
        <v>22</v>
      </c>
    </row>
    <row r="429" spans="1:10" ht="14.4" customHeight="1" x14ac:dyDescent="0.35">
      <c r="A429" s="1" t="s">
        <v>1589</v>
      </c>
      <c r="B429" s="1" t="s">
        <v>1590</v>
      </c>
      <c r="C429" s="2">
        <v>44.565528</v>
      </c>
      <c r="D429" s="2">
        <v>-123.25541699999999</v>
      </c>
      <c r="E429" s="1" t="s">
        <v>1591</v>
      </c>
      <c r="F429" s="1" t="s">
        <v>852</v>
      </c>
      <c r="G429" s="3">
        <v>41506.572916666664</v>
      </c>
      <c r="H429" s="1" t="s">
        <v>19</v>
      </c>
      <c r="I429" s="9">
        <v>1.6</v>
      </c>
      <c r="J429" s="1" t="s">
        <v>22</v>
      </c>
    </row>
    <row r="430" spans="1:10" ht="14.4" customHeight="1" x14ac:dyDescent="0.35">
      <c r="A430" s="1" t="s">
        <v>1594</v>
      </c>
      <c r="B430" s="1" t="s">
        <v>1595</v>
      </c>
      <c r="C430" s="2">
        <v>44.937142999999999</v>
      </c>
      <c r="D430" s="2">
        <v>-117.94468000000001</v>
      </c>
      <c r="E430" s="1" t="s">
        <v>23</v>
      </c>
      <c r="F430" s="1" t="s">
        <v>23</v>
      </c>
      <c r="G430" s="3">
        <v>41851.552083333336</v>
      </c>
      <c r="H430" s="1" t="s">
        <v>19</v>
      </c>
      <c r="I430" s="9">
        <v>1.6</v>
      </c>
      <c r="J430" s="1" t="s">
        <v>22</v>
      </c>
    </row>
    <row r="431" spans="1:10" ht="14.4" customHeight="1" x14ac:dyDescent="0.35">
      <c r="A431" s="1" t="s">
        <v>1063</v>
      </c>
      <c r="B431" s="1" t="s">
        <v>1064</v>
      </c>
      <c r="C431" s="2">
        <v>45.576427979999998</v>
      </c>
      <c r="D431" s="2">
        <v>-120.4015174</v>
      </c>
      <c r="E431" s="1" t="s">
        <v>1065</v>
      </c>
      <c r="F431" s="1" t="s">
        <v>669</v>
      </c>
      <c r="G431" s="3">
        <v>41513.402083333334</v>
      </c>
      <c r="H431" s="1" t="s">
        <v>19</v>
      </c>
      <c r="I431" s="9">
        <v>1.6</v>
      </c>
      <c r="J431" s="1" t="s">
        <v>22</v>
      </c>
    </row>
    <row r="432" spans="1:10" ht="14.4" customHeight="1" x14ac:dyDescent="0.35">
      <c r="A432" s="1" t="s">
        <v>1502</v>
      </c>
      <c r="B432" s="1" t="s">
        <v>1503</v>
      </c>
      <c r="C432" s="2">
        <v>42.638750000000002</v>
      </c>
      <c r="D432" s="2">
        <v>-118.763167</v>
      </c>
      <c r="E432" s="1" t="s">
        <v>1504</v>
      </c>
      <c r="F432" s="1" t="s">
        <v>543</v>
      </c>
      <c r="G432" s="3">
        <v>41849.593055555553</v>
      </c>
      <c r="H432" s="1" t="s">
        <v>19</v>
      </c>
      <c r="I432" s="9">
        <v>1.6</v>
      </c>
      <c r="J432" s="1" t="s">
        <v>22</v>
      </c>
    </row>
    <row r="433" spans="1:10" ht="14.4" customHeight="1" x14ac:dyDescent="0.35">
      <c r="A433" s="1" t="s">
        <v>1598</v>
      </c>
      <c r="B433" s="1" t="s">
        <v>1599</v>
      </c>
      <c r="C433" s="2">
        <v>42.503667</v>
      </c>
      <c r="D433" s="2">
        <v>-124.29216700000001</v>
      </c>
      <c r="E433" s="1" t="s">
        <v>1600</v>
      </c>
      <c r="F433" s="1" t="s">
        <v>1184</v>
      </c>
      <c r="G433" s="3">
        <v>41836.4375</v>
      </c>
      <c r="H433" s="1" t="s">
        <v>19</v>
      </c>
      <c r="I433" s="9">
        <v>1.6</v>
      </c>
      <c r="J433" s="1" t="s">
        <v>22</v>
      </c>
    </row>
    <row r="434" spans="1:10" ht="14.4" customHeight="1" x14ac:dyDescent="0.35">
      <c r="A434" s="1" t="s">
        <v>1205</v>
      </c>
      <c r="B434" s="1" t="s">
        <v>1206</v>
      </c>
      <c r="C434" s="2">
        <v>45.575167</v>
      </c>
      <c r="D434" s="2">
        <v>-123.87230599999999</v>
      </c>
      <c r="E434" s="1" t="s">
        <v>1207</v>
      </c>
      <c r="F434" s="1" t="s">
        <v>335</v>
      </c>
      <c r="G434" s="3">
        <v>41828.743055555555</v>
      </c>
      <c r="H434" s="1" t="s">
        <v>19</v>
      </c>
      <c r="I434" s="9">
        <v>1.6</v>
      </c>
      <c r="J434" s="1" t="s">
        <v>22</v>
      </c>
    </row>
    <row r="435" spans="1:10" ht="14.4" customHeight="1" x14ac:dyDescent="0.35">
      <c r="A435" s="1" t="s">
        <v>1605</v>
      </c>
      <c r="B435" s="1" t="s">
        <v>1606</v>
      </c>
      <c r="C435" s="2">
        <v>45.619556000000003</v>
      </c>
      <c r="D435" s="2">
        <v>-117.729944</v>
      </c>
      <c r="E435" s="1" t="s">
        <v>1607</v>
      </c>
      <c r="F435" s="1" t="s">
        <v>211</v>
      </c>
      <c r="G435" s="3">
        <v>41863.326388888891</v>
      </c>
      <c r="H435" s="1" t="s">
        <v>19</v>
      </c>
      <c r="I435" s="9">
        <v>1.6</v>
      </c>
      <c r="J435" s="1" t="s">
        <v>22</v>
      </c>
    </row>
    <row r="436" spans="1:10" ht="14.4" customHeight="1" x14ac:dyDescent="0.35">
      <c r="A436" s="1" t="s">
        <v>679</v>
      </c>
      <c r="B436" s="1" t="s">
        <v>680</v>
      </c>
      <c r="C436" s="2">
        <v>44.801228000000002</v>
      </c>
      <c r="D436" s="2">
        <v>-121.065979</v>
      </c>
      <c r="E436" s="1" t="s">
        <v>681</v>
      </c>
      <c r="F436" s="1" t="s">
        <v>682</v>
      </c>
      <c r="G436" s="3">
        <v>41414.40625</v>
      </c>
      <c r="H436" s="1" t="s">
        <v>19</v>
      </c>
      <c r="I436" s="9">
        <v>1.6</v>
      </c>
      <c r="J436" s="1" t="s">
        <v>22</v>
      </c>
    </row>
    <row r="437" spans="1:10" ht="14.4" customHeight="1" x14ac:dyDescent="0.35">
      <c r="A437" s="1" t="s">
        <v>488</v>
      </c>
      <c r="B437" s="1" t="s">
        <v>489</v>
      </c>
      <c r="C437" s="2">
        <v>43.743417000000001</v>
      </c>
      <c r="D437" s="2">
        <v>-121.607028</v>
      </c>
      <c r="E437" s="1" t="s">
        <v>490</v>
      </c>
      <c r="F437" s="1" t="s">
        <v>491</v>
      </c>
      <c r="G437" s="3">
        <v>41415.40625</v>
      </c>
      <c r="H437" s="1" t="s">
        <v>19</v>
      </c>
      <c r="I437" s="9">
        <v>1.6</v>
      </c>
      <c r="J437" s="1" t="s">
        <v>22</v>
      </c>
    </row>
    <row r="438" spans="1:10" ht="14.4" customHeight="1" x14ac:dyDescent="0.35">
      <c r="A438" s="1" t="s">
        <v>991</v>
      </c>
      <c r="B438" s="1" t="s">
        <v>992</v>
      </c>
      <c r="C438" s="2">
        <v>42.455444</v>
      </c>
      <c r="D438" s="2">
        <v>-122.855028</v>
      </c>
      <c r="E438" s="1" t="s">
        <v>993</v>
      </c>
      <c r="F438" s="1" t="s">
        <v>994</v>
      </c>
      <c r="G438" s="3">
        <v>41415.53125</v>
      </c>
      <c r="H438" s="1" t="s">
        <v>19</v>
      </c>
      <c r="I438" s="9">
        <v>1.6</v>
      </c>
      <c r="J438" s="1" t="s">
        <v>22</v>
      </c>
    </row>
    <row r="439" spans="1:10" ht="14.4" customHeight="1" x14ac:dyDescent="0.35">
      <c r="A439" s="1" t="s">
        <v>385</v>
      </c>
      <c r="B439" s="1" t="s">
        <v>386</v>
      </c>
      <c r="C439" s="2">
        <v>42.860491000000003</v>
      </c>
      <c r="D439" s="2">
        <v>-117.73314999999999</v>
      </c>
      <c r="E439" s="1" t="s">
        <v>387</v>
      </c>
      <c r="F439" s="1" t="s">
        <v>388</v>
      </c>
      <c r="G439" s="3">
        <v>41905.472916666666</v>
      </c>
      <c r="H439" s="1" t="s">
        <v>19</v>
      </c>
      <c r="I439" s="9">
        <v>1.6</v>
      </c>
      <c r="J439" s="1" t="s">
        <v>22</v>
      </c>
    </row>
    <row r="440" spans="1:10" ht="14.4" customHeight="1" x14ac:dyDescent="0.35">
      <c r="A440" s="1" t="s">
        <v>385</v>
      </c>
      <c r="B440" s="1" t="s">
        <v>386</v>
      </c>
      <c r="C440" s="2">
        <v>42.860491000000003</v>
      </c>
      <c r="D440" s="2">
        <v>-117.73314999999999</v>
      </c>
      <c r="E440" s="1" t="s">
        <v>387</v>
      </c>
      <c r="F440" s="1" t="s">
        <v>388</v>
      </c>
      <c r="G440" s="3">
        <v>41849.342361111114</v>
      </c>
      <c r="H440" s="1" t="s">
        <v>19</v>
      </c>
      <c r="I440" s="9">
        <v>1.6</v>
      </c>
      <c r="J440" s="1" t="s">
        <v>22</v>
      </c>
    </row>
    <row r="441" spans="1:10" ht="14.4" customHeight="1" x14ac:dyDescent="0.35">
      <c r="A441" s="1" t="s">
        <v>767</v>
      </c>
      <c r="B441" s="1" t="s">
        <v>768</v>
      </c>
      <c r="C441" s="2">
        <v>42.911389</v>
      </c>
      <c r="D441" s="2">
        <v>-116.995278</v>
      </c>
      <c r="E441" s="1" t="s">
        <v>769</v>
      </c>
      <c r="F441" s="1" t="s">
        <v>100</v>
      </c>
      <c r="G441" s="3">
        <v>41765.384027777778</v>
      </c>
      <c r="H441" s="1" t="s">
        <v>19</v>
      </c>
      <c r="I441" s="9">
        <v>1.6</v>
      </c>
      <c r="J441" s="1" t="s">
        <v>22</v>
      </c>
    </row>
    <row r="442" spans="1:10" ht="14.4" customHeight="1" x14ac:dyDescent="0.35">
      <c r="A442" s="1" t="s">
        <v>1132</v>
      </c>
      <c r="B442" s="1" t="s">
        <v>1133</v>
      </c>
      <c r="C442" s="2">
        <v>44.708722000000002</v>
      </c>
      <c r="D442" s="2">
        <v>-122.97111099999999</v>
      </c>
      <c r="E442" s="1" t="s">
        <v>1134</v>
      </c>
      <c r="F442" s="1" t="s">
        <v>1135</v>
      </c>
      <c r="G442" s="3">
        <v>41877.484027777777</v>
      </c>
      <c r="H442" s="1" t="s">
        <v>19</v>
      </c>
      <c r="I442" s="9">
        <v>1.6</v>
      </c>
      <c r="J442" s="1" t="s">
        <v>22</v>
      </c>
    </row>
    <row r="443" spans="1:10" ht="14.4" customHeight="1" x14ac:dyDescent="0.35">
      <c r="A443" s="1" t="s">
        <v>1589</v>
      </c>
      <c r="B443" s="1" t="s">
        <v>1590</v>
      </c>
      <c r="C443" s="2">
        <v>44.565528</v>
      </c>
      <c r="D443" s="2">
        <v>-123.25541699999999</v>
      </c>
      <c r="E443" s="1" t="s">
        <v>1591</v>
      </c>
      <c r="F443" s="1" t="s">
        <v>852</v>
      </c>
      <c r="G443" s="3">
        <v>41807.554861111108</v>
      </c>
      <c r="H443" s="1" t="s">
        <v>19</v>
      </c>
      <c r="I443" s="9">
        <v>1.6</v>
      </c>
      <c r="J443" s="1" t="s">
        <v>22</v>
      </c>
    </row>
    <row r="444" spans="1:10" ht="14.4" customHeight="1" x14ac:dyDescent="0.35">
      <c r="A444" s="1" t="s">
        <v>182</v>
      </c>
      <c r="B444" s="1" t="s">
        <v>183</v>
      </c>
      <c r="C444" s="2">
        <v>42.404722</v>
      </c>
      <c r="D444" s="2">
        <v>-122.93772199999999</v>
      </c>
      <c r="E444" s="1" t="s">
        <v>184</v>
      </c>
      <c r="F444" s="1" t="s">
        <v>187</v>
      </c>
      <c r="G444" s="3">
        <v>41528.375694444447</v>
      </c>
      <c r="H444" s="1" t="s">
        <v>19</v>
      </c>
      <c r="I444" s="9">
        <v>1.6</v>
      </c>
      <c r="J444" s="1" t="s">
        <v>22</v>
      </c>
    </row>
    <row r="445" spans="1:10" ht="14.4" customHeight="1" x14ac:dyDescent="0.35">
      <c r="A445" s="1" t="s">
        <v>356</v>
      </c>
      <c r="B445" s="1" t="s">
        <v>357</v>
      </c>
      <c r="C445" s="2">
        <v>45.429861000000002</v>
      </c>
      <c r="D445" s="2">
        <v>-123.822778</v>
      </c>
      <c r="E445" s="1" t="s">
        <v>358</v>
      </c>
      <c r="F445" s="1" t="s">
        <v>335</v>
      </c>
      <c r="G445" s="3">
        <v>41828.534722222219</v>
      </c>
      <c r="H445" s="1" t="s">
        <v>19</v>
      </c>
      <c r="I445" s="9">
        <v>1.6</v>
      </c>
      <c r="J445" s="1" t="s">
        <v>22</v>
      </c>
    </row>
    <row r="446" spans="1:10" ht="14.4" customHeight="1" x14ac:dyDescent="0.35">
      <c r="A446" s="1" t="s">
        <v>679</v>
      </c>
      <c r="B446" s="1" t="s">
        <v>680</v>
      </c>
      <c r="C446" s="2">
        <v>44.801228000000002</v>
      </c>
      <c r="D446" s="2">
        <v>-121.065979</v>
      </c>
      <c r="E446" s="1" t="s">
        <v>681</v>
      </c>
      <c r="F446" s="1" t="s">
        <v>682</v>
      </c>
      <c r="G446" s="3">
        <v>41841.417361111111</v>
      </c>
      <c r="H446" s="1" t="s">
        <v>19</v>
      </c>
      <c r="I446" s="9">
        <v>1.6</v>
      </c>
      <c r="J446" s="1" t="s">
        <v>22</v>
      </c>
    </row>
    <row r="447" spans="1:10" ht="14.4" customHeight="1" x14ac:dyDescent="0.35">
      <c r="A447" s="1" t="s">
        <v>991</v>
      </c>
      <c r="B447" s="1" t="s">
        <v>992</v>
      </c>
      <c r="C447" s="2">
        <v>42.455444</v>
      </c>
      <c r="D447" s="2">
        <v>-122.855028</v>
      </c>
      <c r="E447" s="1" t="s">
        <v>993</v>
      </c>
      <c r="F447" s="1" t="s">
        <v>994</v>
      </c>
      <c r="G447" s="3">
        <v>41899.53402777778</v>
      </c>
      <c r="H447" s="1" t="s">
        <v>19</v>
      </c>
      <c r="I447" s="9">
        <v>1.6</v>
      </c>
      <c r="J447" s="1" t="s">
        <v>22</v>
      </c>
    </row>
    <row r="448" spans="1:10" ht="14.4" customHeight="1" x14ac:dyDescent="0.35">
      <c r="A448" s="1" t="s">
        <v>991</v>
      </c>
      <c r="B448" s="1" t="s">
        <v>992</v>
      </c>
      <c r="C448" s="2">
        <v>42.455444</v>
      </c>
      <c r="D448" s="2">
        <v>-122.855028</v>
      </c>
      <c r="E448" s="1" t="s">
        <v>993</v>
      </c>
      <c r="F448" s="1" t="s">
        <v>994</v>
      </c>
      <c r="G448" s="3">
        <v>41485.572916666664</v>
      </c>
      <c r="H448" s="1" t="s">
        <v>19</v>
      </c>
      <c r="I448" s="9">
        <v>1.6</v>
      </c>
      <c r="J448" s="1" t="s">
        <v>22</v>
      </c>
    </row>
    <row r="449" spans="1:10" ht="14.4" customHeight="1" x14ac:dyDescent="0.35">
      <c r="A449" s="1" t="s">
        <v>1484</v>
      </c>
      <c r="B449" s="1" t="s">
        <v>1485</v>
      </c>
      <c r="C449" s="2">
        <v>45.342111000000003</v>
      </c>
      <c r="D449" s="2">
        <v>-118.235556</v>
      </c>
      <c r="E449" s="1" t="s">
        <v>1486</v>
      </c>
      <c r="F449" s="1" t="s">
        <v>505</v>
      </c>
      <c r="G449" s="3">
        <v>41443.4375</v>
      </c>
      <c r="H449" s="1" t="s">
        <v>19</v>
      </c>
      <c r="I449" s="9">
        <v>1.6</v>
      </c>
      <c r="J449" s="1" t="s">
        <v>22</v>
      </c>
    </row>
    <row r="450" spans="1:10" ht="14.4" customHeight="1" x14ac:dyDescent="0.35">
      <c r="A450" s="1" t="s">
        <v>1232</v>
      </c>
      <c r="B450" s="1" t="s">
        <v>1233</v>
      </c>
      <c r="C450" s="2">
        <v>42.432693999999998</v>
      </c>
      <c r="D450" s="2">
        <v>-123.089389</v>
      </c>
      <c r="E450" s="1" t="s">
        <v>1234</v>
      </c>
      <c r="F450" s="1" t="s">
        <v>187</v>
      </c>
      <c r="G450" s="3">
        <v>41843.563194444447</v>
      </c>
      <c r="H450" s="1" t="s">
        <v>19</v>
      </c>
      <c r="I450" s="9">
        <v>1.6</v>
      </c>
      <c r="J450" s="1" t="s">
        <v>22</v>
      </c>
    </row>
    <row r="451" spans="1:10" ht="14.4" customHeight="1" x14ac:dyDescent="0.35">
      <c r="A451" s="1" t="s">
        <v>962</v>
      </c>
      <c r="B451" s="1" t="s">
        <v>963</v>
      </c>
      <c r="C451" s="2">
        <v>44.382694000000001</v>
      </c>
      <c r="D451" s="2">
        <v>-123.831</v>
      </c>
      <c r="E451" s="1" t="s">
        <v>964</v>
      </c>
      <c r="F451" s="1" t="s">
        <v>965</v>
      </c>
      <c r="G451" s="3">
        <v>41786.551388888889</v>
      </c>
      <c r="H451" s="1" t="s">
        <v>19</v>
      </c>
      <c r="I451" s="9">
        <v>1.6</v>
      </c>
      <c r="J451" s="1" t="s">
        <v>22</v>
      </c>
    </row>
    <row r="452" spans="1:10" ht="14.4" customHeight="1" x14ac:dyDescent="0.35">
      <c r="A452" s="1" t="s">
        <v>1532</v>
      </c>
      <c r="B452" s="1" t="s">
        <v>1533</v>
      </c>
      <c r="C452" s="2">
        <v>42.970944000000003</v>
      </c>
      <c r="D452" s="2">
        <v>-123.21575</v>
      </c>
      <c r="E452" s="1" t="s">
        <v>1534</v>
      </c>
      <c r="F452" s="1" t="s">
        <v>1004</v>
      </c>
      <c r="G452" s="3">
        <v>41835.357638888891</v>
      </c>
      <c r="H452" s="1" t="s">
        <v>19</v>
      </c>
      <c r="I452" s="9">
        <v>1.6</v>
      </c>
      <c r="J452" s="1" t="s">
        <v>22</v>
      </c>
    </row>
    <row r="453" spans="1:10" ht="14.4" customHeight="1" x14ac:dyDescent="0.35">
      <c r="A453" s="1" t="s">
        <v>1473</v>
      </c>
      <c r="B453" s="1" t="s">
        <v>1474</v>
      </c>
      <c r="C453" s="2">
        <v>44.657667000000004</v>
      </c>
      <c r="D453" s="2">
        <v>-123.834778</v>
      </c>
      <c r="E453" s="1" t="s">
        <v>1475</v>
      </c>
      <c r="F453" s="1" t="s">
        <v>723</v>
      </c>
      <c r="G453" s="3">
        <v>41884.570833333331</v>
      </c>
      <c r="H453" s="1" t="s">
        <v>19</v>
      </c>
      <c r="I453" s="9">
        <v>1.5</v>
      </c>
      <c r="J453" s="1" t="s">
        <v>22</v>
      </c>
    </row>
    <row r="454" spans="1:10" ht="14.4" customHeight="1" x14ac:dyDescent="0.35">
      <c r="A454" s="1" t="s">
        <v>1625</v>
      </c>
      <c r="B454" s="1" t="s">
        <v>1626</v>
      </c>
      <c r="C454" s="2">
        <v>44.150300000000001</v>
      </c>
      <c r="D454" s="2">
        <v>-123.2247</v>
      </c>
      <c r="E454" s="1" t="s">
        <v>23</v>
      </c>
      <c r="F454" s="1" t="s">
        <v>23</v>
      </c>
      <c r="G454" s="3">
        <v>41437.364583333336</v>
      </c>
      <c r="H454" s="1" t="s">
        <v>19</v>
      </c>
      <c r="I454" s="9">
        <v>1.5</v>
      </c>
      <c r="J454" s="1" t="s">
        <v>22</v>
      </c>
    </row>
    <row r="455" spans="1:10" ht="14.4" customHeight="1" x14ac:dyDescent="0.35">
      <c r="A455" s="1" t="s">
        <v>876</v>
      </c>
      <c r="B455" s="1" t="s">
        <v>877</v>
      </c>
      <c r="C455" s="2">
        <v>44.356872000000003</v>
      </c>
      <c r="D455" s="2">
        <v>-117.251947</v>
      </c>
      <c r="E455" s="1" t="s">
        <v>878</v>
      </c>
      <c r="F455" s="1" t="s">
        <v>879</v>
      </c>
      <c r="G455" s="3">
        <v>41556.339583333334</v>
      </c>
      <c r="H455" s="1" t="s">
        <v>19</v>
      </c>
      <c r="I455" s="9">
        <v>1.5</v>
      </c>
      <c r="J455" s="1" t="s">
        <v>22</v>
      </c>
    </row>
    <row r="456" spans="1:10" ht="14.4" customHeight="1" x14ac:dyDescent="0.35">
      <c r="A456" s="1" t="s">
        <v>1543</v>
      </c>
      <c r="B456" s="1" t="s">
        <v>1544</v>
      </c>
      <c r="C456" s="2">
        <v>44.267167000000001</v>
      </c>
      <c r="D456" s="2">
        <v>-123.17366699999999</v>
      </c>
      <c r="E456" s="1" t="s">
        <v>1545</v>
      </c>
      <c r="F456" s="1" t="s">
        <v>852</v>
      </c>
      <c r="G456" s="3">
        <v>41437.4375</v>
      </c>
      <c r="H456" s="1" t="s">
        <v>19</v>
      </c>
      <c r="I456" s="9">
        <v>1.5</v>
      </c>
      <c r="J456" s="1" t="s">
        <v>22</v>
      </c>
    </row>
    <row r="457" spans="1:10" ht="14.4" customHeight="1" x14ac:dyDescent="0.35">
      <c r="A457" s="1" t="s">
        <v>656</v>
      </c>
      <c r="B457" s="1" t="s">
        <v>657</v>
      </c>
      <c r="C457" s="2">
        <v>44.818333000000003</v>
      </c>
      <c r="D457" s="2">
        <v>-117.4675</v>
      </c>
      <c r="E457" s="1" t="s">
        <v>658</v>
      </c>
      <c r="F457" s="1" t="s">
        <v>142</v>
      </c>
      <c r="G457" s="3">
        <v>41863.523611111108</v>
      </c>
      <c r="H457" s="1" t="s">
        <v>19</v>
      </c>
      <c r="I457" s="9">
        <v>1.5</v>
      </c>
      <c r="J457" s="1" t="s">
        <v>22</v>
      </c>
    </row>
    <row r="458" spans="1:10" ht="14.4" customHeight="1" x14ac:dyDescent="0.35">
      <c r="A458" s="1" t="s">
        <v>1628</v>
      </c>
      <c r="B458" s="1" t="s">
        <v>1629</v>
      </c>
      <c r="C458" s="2">
        <v>43.7988</v>
      </c>
      <c r="D458" s="2">
        <v>-121.5012</v>
      </c>
      <c r="E458" s="1" t="s">
        <v>23</v>
      </c>
      <c r="F458" s="1" t="s">
        <v>23</v>
      </c>
      <c r="G458" s="3">
        <v>41870.583333333336</v>
      </c>
      <c r="H458" s="1" t="s">
        <v>19</v>
      </c>
      <c r="I458" s="9">
        <v>1.5</v>
      </c>
      <c r="J458" s="1" t="s">
        <v>22</v>
      </c>
    </row>
    <row r="459" spans="1:10" ht="14.4" customHeight="1" x14ac:dyDescent="0.35">
      <c r="A459" s="1" t="s">
        <v>909</v>
      </c>
      <c r="B459" s="1" t="s">
        <v>910</v>
      </c>
      <c r="C459" s="2">
        <v>44.060082999999999</v>
      </c>
      <c r="D459" s="2">
        <v>-121.32044399999999</v>
      </c>
      <c r="E459" s="1" t="s">
        <v>911</v>
      </c>
      <c r="F459" s="1" t="s">
        <v>491</v>
      </c>
      <c r="G459" s="3">
        <v>41415.291666666664</v>
      </c>
      <c r="H459" s="1" t="s">
        <v>19</v>
      </c>
      <c r="I459" s="9">
        <v>1.5</v>
      </c>
      <c r="J459" s="1" t="s">
        <v>22</v>
      </c>
    </row>
    <row r="460" spans="1:10" ht="14.4" customHeight="1" x14ac:dyDescent="0.35">
      <c r="A460" s="1" t="s">
        <v>182</v>
      </c>
      <c r="B460" s="1" t="s">
        <v>183</v>
      </c>
      <c r="C460" s="2">
        <v>42.404722</v>
      </c>
      <c r="D460" s="2">
        <v>-122.93772199999999</v>
      </c>
      <c r="E460" s="1" t="s">
        <v>184</v>
      </c>
      <c r="F460" s="1" t="s">
        <v>187</v>
      </c>
      <c r="G460" s="3">
        <v>41416.354166666664</v>
      </c>
      <c r="H460" s="1" t="s">
        <v>19</v>
      </c>
      <c r="I460" s="9">
        <v>1.5</v>
      </c>
      <c r="J460" s="1" t="s">
        <v>22</v>
      </c>
    </row>
    <row r="461" spans="1:10" ht="14.4" customHeight="1" x14ac:dyDescent="0.35">
      <c r="A461" s="1" t="s">
        <v>153</v>
      </c>
      <c r="B461" s="1" t="s">
        <v>154</v>
      </c>
      <c r="C461" s="2">
        <v>46.148972000000001</v>
      </c>
      <c r="D461" s="2">
        <v>-123.924361</v>
      </c>
      <c r="E461" s="1" t="s">
        <v>155</v>
      </c>
      <c r="F461" s="1" t="s">
        <v>157</v>
      </c>
      <c r="G461" s="3">
        <v>41829.333333333336</v>
      </c>
      <c r="H461" s="1" t="s">
        <v>19</v>
      </c>
      <c r="I461" s="9">
        <v>1.5</v>
      </c>
      <c r="J461" s="1" t="s">
        <v>22</v>
      </c>
    </row>
    <row r="462" spans="1:10" ht="14.4" customHeight="1" x14ac:dyDescent="0.35">
      <c r="A462" s="1" t="s">
        <v>1532</v>
      </c>
      <c r="B462" s="1" t="s">
        <v>1533</v>
      </c>
      <c r="C462" s="2">
        <v>42.970944000000003</v>
      </c>
      <c r="D462" s="2">
        <v>-123.21575</v>
      </c>
      <c r="E462" s="1" t="s">
        <v>1534</v>
      </c>
      <c r="F462" s="1" t="s">
        <v>1004</v>
      </c>
      <c r="G462" s="3">
        <v>41534.365972222222</v>
      </c>
      <c r="H462" s="1" t="s">
        <v>19</v>
      </c>
      <c r="I462" s="9">
        <v>1.5</v>
      </c>
      <c r="J462" s="1" t="s">
        <v>22</v>
      </c>
    </row>
    <row r="463" spans="1:10" ht="14.4" customHeight="1" x14ac:dyDescent="0.35">
      <c r="A463" s="1" t="s">
        <v>1320</v>
      </c>
      <c r="B463" s="1" t="s">
        <v>1321</v>
      </c>
      <c r="C463" s="2">
        <v>44.781944000000003</v>
      </c>
      <c r="D463" s="2">
        <v>-117.826667</v>
      </c>
      <c r="E463" s="1" t="s">
        <v>1322</v>
      </c>
      <c r="F463" s="1" t="s">
        <v>142</v>
      </c>
      <c r="G463" s="3">
        <v>41850.5625</v>
      </c>
      <c r="H463" s="1" t="s">
        <v>19</v>
      </c>
      <c r="I463" s="9">
        <v>1.5</v>
      </c>
      <c r="J463" s="1" t="s">
        <v>22</v>
      </c>
    </row>
    <row r="464" spans="1:10" ht="14.4" customHeight="1" x14ac:dyDescent="0.35">
      <c r="A464" s="1" t="s">
        <v>1636</v>
      </c>
      <c r="B464" s="1" t="s">
        <v>1637</v>
      </c>
      <c r="C464" s="2">
        <v>44.010027999999998</v>
      </c>
      <c r="D464" s="2">
        <v>-122.985111</v>
      </c>
      <c r="E464" s="1" t="s">
        <v>1638</v>
      </c>
      <c r="F464" s="1" t="s">
        <v>1639</v>
      </c>
      <c r="G464" s="3">
        <v>41570.505555555559</v>
      </c>
      <c r="H464" s="1" t="s">
        <v>19</v>
      </c>
      <c r="I464" s="9">
        <v>1.5</v>
      </c>
      <c r="J464" s="1" t="s">
        <v>22</v>
      </c>
    </row>
    <row r="465" spans="1:10" ht="14.4" customHeight="1" x14ac:dyDescent="0.35">
      <c r="A465" s="1" t="s">
        <v>656</v>
      </c>
      <c r="B465" s="1" t="s">
        <v>657</v>
      </c>
      <c r="C465" s="2">
        <v>44.818333000000003</v>
      </c>
      <c r="D465" s="2">
        <v>-117.4675</v>
      </c>
      <c r="E465" s="1" t="s">
        <v>658</v>
      </c>
      <c r="F465" s="1" t="s">
        <v>142</v>
      </c>
      <c r="G465" s="3">
        <v>41800.458333333336</v>
      </c>
      <c r="H465" s="1" t="s">
        <v>19</v>
      </c>
      <c r="I465" s="9">
        <v>1.5</v>
      </c>
      <c r="J465" s="1" t="s">
        <v>22</v>
      </c>
    </row>
    <row r="466" spans="1:10" ht="14.4" customHeight="1" x14ac:dyDescent="0.35">
      <c r="A466" s="1" t="s">
        <v>973</v>
      </c>
      <c r="B466" s="1" t="s">
        <v>974</v>
      </c>
      <c r="C466" s="2">
        <v>45.090583000000002</v>
      </c>
      <c r="D466" s="2">
        <v>-123.04430600000001</v>
      </c>
      <c r="E466" s="1" t="s">
        <v>975</v>
      </c>
      <c r="F466" s="1" t="s">
        <v>976</v>
      </c>
      <c r="G466" s="3">
        <v>41877.314583333333</v>
      </c>
      <c r="H466" s="1" t="s">
        <v>19</v>
      </c>
      <c r="I466" s="9">
        <v>1.5</v>
      </c>
      <c r="J466" s="1" t="s">
        <v>22</v>
      </c>
    </row>
    <row r="467" spans="1:10" ht="14.4" customHeight="1" x14ac:dyDescent="0.35">
      <c r="A467" s="1" t="s">
        <v>7</v>
      </c>
      <c r="B467" s="1" t="s">
        <v>8</v>
      </c>
      <c r="C467" s="2">
        <v>42.176110999999999</v>
      </c>
      <c r="D467" s="2">
        <v>-119.841944</v>
      </c>
      <c r="E467" s="1" t="s">
        <v>9</v>
      </c>
      <c r="F467" s="1" t="s">
        <v>12</v>
      </c>
      <c r="G467" s="3">
        <v>41766.449999999997</v>
      </c>
      <c r="H467" s="1" t="s">
        <v>19</v>
      </c>
      <c r="I467" s="9">
        <v>1.5</v>
      </c>
      <c r="J467" s="1" t="s">
        <v>22</v>
      </c>
    </row>
    <row r="468" spans="1:10" ht="14.4" customHeight="1" x14ac:dyDescent="0.35">
      <c r="A468" s="1" t="s">
        <v>385</v>
      </c>
      <c r="B468" s="1" t="s">
        <v>386</v>
      </c>
      <c r="C468" s="2">
        <v>42.860491000000003</v>
      </c>
      <c r="D468" s="2">
        <v>-117.73314999999999</v>
      </c>
      <c r="E468" s="1" t="s">
        <v>387</v>
      </c>
      <c r="F468" s="1" t="s">
        <v>388</v>
      </c>
      <c r="G468" s="3">
        <v>41540.440972222219</v>
      </c>
      <c r="H468" s="1" t="s">
        <v>19</v>
      </c>
      <c r="I468" s="9">
        <v>1.5</v>
      </c>
      <c r="J468" s="1" t="s">
        <v>22</v>
      </c>
    </row>
    <row r="469" spans="1:10" ht="14.4" customHeight="1" x14ac:dyDescent="0.35">
      <c r="A469" s="1" t="s">
        <v>758</v>
      </c>
      <c r="B469" s="1" t="s">
        <v>759</v>
      </c>
      <c r="C469" s="2">
        <v>46.102027999999997</v>
      </c>
      <c r="D469" s="2">
        <v>-123.19758299999999</v>
      </c>
      <c r="E469" s="1" t="s">
        <v>760</v>
      </c>
      <c r="F469" s="1" t="s">
        <v>761</v>
      </c>
      <c r="G469" s="3">
        <v>41522.464583333334</v>
      </c>
      <c r="H469" s="1" t="s">
        <v>19</v>
      </c>
      <c r="I469" s="9">
        <v>1.5</v>
      </c>
      <c r="J469" s="1" t="s">
        <v>22</v>
      </c>
    </row>
    <row r="470" spans="1:10" ht="14.4" customHeight="1" x14ac:dyDescent="0.35">
      <c r="A470" s="1" t="s">
        <v>1543</v>
      </c>
      <c r="B470" s="1" t="s">
        <v>1544</v>
      </c>
      <c r="C470" s="2">
        <v>44.267167000000001</v>
      </c>
      <c r="D470" s="2">
        <v>-123.17366699999999</v>
      </c>
      <c r="E470" s="1" t="s">
        <v>1545</v>
      </c>
      <c r="F470" s="1" t="s">
        <v>852</v>
      </c>
      <c r="G470" s="3">
        <v>41507.375</v>
      </c>
      <c r="H470" s="1" t="s">
        <v>19</v>
      </c>
      <c r="I470" s="9">
        <v>1.5</v>
      </c>
      <c r="J470" s="1" t="s">
        <v>22</v>
      </c>
    </row>
    <row r="471" spans="1:10" ht="14.4" customHeight="1" x14ac:dyDescent="0.35">
      <c r="A471" s="1" t="s">
        <v>1647</v>
      </c>
      <c r="B471" s="1" t="s">
        <v>1648</v>
      </c>
      <c r="C471" s="2">
        <v>42.174444000000001</v>
      </c>
      <c r="D471" s="2">
        <v>-119.92666699999999</v>
      </c>
      <c r="E471" s="1" t="s">
        <v>1649</v>
      </c>
      <c r="F471" s="1" t="s">
        <v>12</v>
      </c>
      <c r="G471" s="3">
        <v>41850.445138888892</v>
      </c>
      <c r="H471" s="1" t="s">
        <v>19</v>
      </c>
      <c r="I471" s="9">
        <v>1.5</v>
      </c>
      <c r="J471" s="1" t="s">
        <v>22</v>
      </c>
    </row>
    <row r="472" spans="1:10" ht="14.4" customHeight="1" x14ac:dyDescent="0.35">
      <c r="A472" s="1" t="s">
        <v>1550</v>
      </c>
      <c r="B472" s="1" t="s">
        <v>1551</v>
      </c>
      <c r="C472" s="2">
        <v>44.504610999999997</v>
      </c>
      <c r="D472" s="2">
        <v>-123.107472</v>
      </c>
      <c r="E472" s="1" t="s">
        <v>1552</v>
      </c>
      <c r="F472" s="1" t="s">
        <v>852</v>
      </c>
      <c r="G472" s="3">
        <v>41506.541666666664</v>
      </c>
      <c r="H472" s="1" t="s">
        <v>19</v>
      </c>
      <c r="I472" s="9">
        <v>1.5</v>
      </c>
      <c r="J472" s="1" t="s">
        <v>22</v>
      </c>
    </row>
    <row r="473" spans="1:10" ht="14.4" customHeight="1" x14ac:dyDescent="0.35">
      <c r="A473" s="1" t="s">
        <v>540</v>
      </c>
      <c r="B473" s="1" t="s">
        <v>541</v>
      </c>
      <c r="C473" s="2">
        <v>42.801082999999998</v>
      </c>
      <c r="D473" s="2">
        <v>-118.86658300000001</v>
      </c>
      <c r="E473" s="1" t="s">
        <v>542</v>
      </c>
      <c r="F473" s="1" t="s">
        <v>543</v>
      </c>
      <c r="G473" s="3">
        <v>41850.27847222222</v>
      </c>
      <c r="H473" s="1" t="s">
        <v>19</v>
      </c>
      <c r="I473" s="9">
        <v>1.5</v>
      </c>
      <c r="J473" s="1" t="s">
        <v>22</v>
      </c>
    </row>
    <row r="474" spans="1:10" ht="14.4" customHeight="1" x14ac:dyDescent="0.35">
      <c r="A474" s="1" t="s">
        <v>1363</v>
      </c>
      <c r="B474" s="1" t="s">
        <v>1364</v>
      </c>
      <c r="C474" s="2">
        <v>45.490056000000003</v>
      </c>
      <c r="D474" s="2">
        <v>-122.95055600000001</v>
      </c>
      <c r="E474" s="1" t="s">
        <v>1365</v>
      </c>
      <c r="F474" s="1" t="s">
        <v>429</v>
      </c>
      <c r="G474" s="3">
        <v>41793.332638888889</v>
      </c>
      <c r="H474" s="1" t="s">
        <v>19</v>
      </c>
      <c r="I474" s="9">
        <v>1.5</v>
      </c>
      <c r="J474" s="1" t="s">
        <v>22</v>
      </c>
    </row>
    <row r="475" spans="1:10" ht="14.4" customHeight="1" x14ac:dyDescent="0.35">
      <c r="A475" s="1" t="s">
        <v>1598</v>
      </c>
      <c r="B475" s="1" t="s">
        <v>1599</v>
      </c>
      <c r="C475" s="2">
        <v>42.503667</v>
      </c>
      <c r="D475" s="2">
        <v>-124.29216700000001</v>
      </c>
      <c r="E475" s="1" t="s">
        <v>1600</v>
      </c>
      <c r="F475" s="1" t="s">
        <v>1184</v>
      </c>
      <c r="G475" s="3">
        <v>41472.4375</v>
      </c>
      <c r="H475" s="1" t="s">
        <v>19</v>
      </c>
      <c r="I475" s="9">
        <v>1.5</v>
      </c>
      <c r="J475" s="1" t="s">
        <v>22</v>
      </c>
    </row>
    <row r="476" spans="1:10" ht="14.4" customHeight="1" x14ac:dyDescent="0.35">
      <c r="A476" s="1" t="s">
        <v>1345</v>
      </c>
      <c r="B476" s="1" t="s">
        <v>1346</v>
      </c>
      <c r="C476" s="2">
        <v>42.525333000000003</v>
      </c>
      <c r="D476" s="2">
        <v>-122.841583</v>
      </c>
      <c r="E476" s="1" t="s">
        <v>1347</v>
      </c>
      <c r="F476" s="1" t="s">
        <v>994</v>
      </c>
      <c r="G476" s="3">
        <v>41528.323611111111</v>
      </c>
      <c r="H476" s="1" t="s">
        <v>19</v>
      </c>
      <c r="I476" s="9">
        <v>1.5</v>
      </c>
      <c r="J476" s="1" t="s">
        <v>22</v>
      </c>
    </row>
    <row r="477" spans="1:10" ht="14.4" customHeight="1" x14ac:dyDescent="0.35">
      <c r="A477" s="1" t="s">
        <v>1101</v>
      </c>
      <c r="B477" s="1" t="s">
        <v>1102</v>
      </c>
      <c r="C477" s="2">
        <v>45.207099999999997</v>
      </c>
      <c r="D477" s="2">
        <v>-123.89019999999999</v>
      </c>
      <c r="E477" s="1" t="s">
        <v>1103</v>
      </c>
      <c r="F477" s="1" t="s">
        <v>335</v>
      </c>
      <c r="G477" s="3">
        <v>41885.379861111112</v>
      </c>
      <c r="H477" s="1" t="s">
        <v>19</v>
      </c>
      <c r="I477" s="9">
        <v>1.5</v>
      </c>
      <c r="J477" s="1" t="s">
        <v>22</v>
      </c>
    </row>
    <row r="478" spans="1:10" ht="14.4" customHeight="1" x14ac:dyDescent="0.35">
      <c r="A478" s="1" t="s">
        <v>1605</v>
      </c>
      <c r="B478" s="1" t="s">
        <v>1606</v>
      </c>
      <c r="C478" s="2">
        <v>45.619556000000003</v>
      </c>
      <c r="D478" s="2">
        <v>-117.729944</v>
      </c>
      <c r="E478" s="1" t="s">
        <v>1607</v>
      </c>
      <c r="F478" s="1" t="s">
        <v>211</v>
      </c>
      <c r="G478" s="3">
        <v>41499.3125</v>
      </c>
      <c r="H478" s="1" t="s">
        <v>19</v>
      </c>
      <c r="I478" s="9">
        <v>1.5</v>
      </c>
      <c r="J478" s="1" t="s">
        <v>22</v>
      </c>
    </row>
    <row r="479" spans="1:10" ht="14.4" customHeight="1" x14ac:dyDescent="0.35">
      <c r="A479" s="1" t="s">
        <v>917</v>
      </c>
      <c r="B479" s="1" t="s">
        <v>918</v>
      </c>
      <c r="C479" s="2">
        <v>44.215249</v>
      </c>
      <c r="D479" s="2">
        <v>-123.25032862</v>
      </c>
      <c r="E479" s="1" t="s">
        <v>919</v>
      </c>
      <c r="F479" s="1" t="s">
        <v>852</v>
      </c>
      <c r="G479" s="3">
        <v>41878.338888888888</v>
      </c>
      <c r="H479" s="1" t="s">
        <v>19</v>
      </c>
      <c r="I479" s="9">
        <v>1.5</v>
      </c>
      <c r="J479" s="1" t="s">
        <v>22</v>
      </c>
    </row>
    <row r="480" spans="1:10" ht="14.4" customHeight="1" x14ac:dyDescent="0.35">
      <c r="A480" s="1" t="s">
        <v>1320</v>
      </c>
      <c r="B480" s="1" t="s">
        <v>1321</v>
      </c>
      <c r="C480" s="2">
        <v>44.781944000000003</v>
      </c>
      <c r="D480" s="2">
        <v>-117.826667</v>
      </c>
      <c r="E480" s="1" t="s">
        <v>1322</v>
      </c>
      <c r="F480" s="1" t="s">
        <v>142</v>
      </c>
      <c r="G480" s="3">
        <v>41844.708333333336</v>
      </c>
      <c r="H480" s="1" t="s">
        <v>19</v>
      </c>
      <c r="I480" s="9">
        <v>1.5</v>
      </c>
      <c r="J480" s="1" t="s">
        <v>22</v>
      </c>
    </row>
    <row r="481" spans="1:10" ht="14.4" customHeight="1" x14ac:dyDescent="0.35">
      <c r="A481" s="1" t="s">
        <v>1657</v>
      </c>
      <c r="B481" s="1" t="s">
        <v>1658</v>
      </c>
      <c r="C481" s="2">
        <v>44.112721999999998</v>
      </c>
      <c r="D481" s="2">
        <v>-123.046194</v>
      </c>
      <c r="E481" s="1" t="s">
        <v>1659</v>
      </c>
      <c r="F481" s="1" t="s">
        <v>1660</v>
      </c>
      <c r="G481" s="3">
        <v>41808.40347222222</v>
      </c>
      <c r="H481" s="1" t="s">
        <v>19</v>
      </c>
      <c r="I481" s="9">
        <v>1.5</v>
      </c>
      <c r="J481" s="1" t="s">
        <v>22</v>
      </c>
    </row>
    <row r="482" spans="1:10" ht="14.4" customHeight="1" x14ac:dyDescent="0.35">
      <c r="A482" s="1" t="s">
        <v>587</v>
      </c>
      <c r="B482" s="1" t="s">
        <v>588</v>
      </c>
      <c r="C482" s="2">
        <v>43.366360999999998</v>
      </c>
      <c r="D482" s="2">
        <v>-123.45952800000001</v>
      </c>
      <c r="E482" s="1" t="s">
        <v>589</v>
      </c>
      <c r="F482" s="1" t="s">
        <v>590</v>
      </c>
      <c r="G482" s="3">
        <v>41778.570138888892</v>
      </c>
      <c r="H482" s="1" t="s">
        <v>19</v>
      </c>
      <c r="I482" s="9">
        <v>1.5</v>
      </c>
      <c r="J482" s="1" t="s">
        <v>22</v>
      </c>
    </row>
    <row r="483" spans="1:10" ht="14.4" customHeight="1" x14ac:dyDescent="0.35">
      <c r="A483" s="1" t="s">
        <v>1397</v>
      </c>
      <c r="B483" s="1" t="s">
        <v>1398</v>
      </c>
      <c r="C483" s="2">
        <v>45.300333000000002</v>
      </c>
      <c r="D483" s="2">
        <v>-122.69072199999999</v>
      </c>
      <c r="E483" s="1" t="s">
        <v>1399</v>
      </c>
      <c r="F483" s="1" t="s">
        <v>976</v>
      </c>
      <c r="G483" s="3">
        <v>41806.563194444447</v>
      </c>
      <c r="H483" s="1" t="s">
        <v>19</v>
      </c>
      <c r="I483" s="9">
        <v>1.5</v>
      </c>
      <c r="J483" s="1" t="s">
        <v>22</v>
      </c>
    </row>
    <row r="484" spans="1:10" ht="14.4" customHeight="1" x14ac:dyDescent="0.35">
      <c r="A484" s="1" t="s">
        <v>595</v>
      </c>
      <c r="B484" s="1" t="s">
        <v>596</v>
      </c>
      <c r="C484" s="2">
        <v>45.700361000000001</v>
      </c>
      <c r="D484" s="2">
        <v>-123.842444</v>
      </c>
      <c r="E484" s="1" t="s">
        <v>597</v>
      </c>
      <c r="F484" s="1" t="s">
        <v>598</v>
      </c>
      <c r="G484" s="3">
        <v>41466.420138888891</v>
      </c>
      <c r="H484" s="1" t="s">
        <v>19</v>
      </c>
      <c r="I484" s="9">
        <v>1.5</v>
      </c>
      <c r="J484" s="1" t="s">
        <v>22</v>
      </c>
    </row>
    <row r="485" spans="1:10" ht="14.4" customHeight="1" x14ac:dyDescent="0.35">
      <c r="A485" s="1" t="s">
        <v>1666</v>
      </c>
      <c r="B485" s="1" t="s">
        <v>1667</v>
      </c>
      <c r="C485" s="2">
        <v>43.853400000000001</v>
      </c>
      <c r="D485" s="2">
        <v>-121.45480000000001</v>
      </c>
      <c r="E485" s="1" t="s">
        <v>23</v>
      </c>
      <c r="F485" s="1" t="s">
        <v>23</v>
      </c>
      <c r="G485" s="3">
        <v>41871.541666666664</v>
      </c>
      <c r="H485" s="1" t="s">
        <v>19</v>
      </c>
      <c r="I485" s="9">
        <v>1.5</v>
      </c>
      <c r="J485" s="1" t="s">
        <v>22</v>
      </c>
    </row>
    <row r="486" spans="1:10" ht="14.4" customHeight="1" x14ac:dyDescent="0.35">
      <c r="A486" s="1" t="s">
        <v>1669</v>
      </c>
      <c r="B486" s="1" t="s">
        <v>1670</v>
      </c>
      <c r="C486" s="2">
        <v>45.459167000000001</v>
      </c>
      <c r="D486" s="2">
        <v>-123.844444</v>
      </c>
      <c r="E486" s="1" t="s">
        <v>358</v>
      </c>
      <c r="F486" s="1" t="s">
        <v>335</v>
      </c>
      <c r="G486" s="3">
        <v>41830.46875</v>
      </c>
      <c r="H486" s="1" t="s">
        <v>19</v>
      </c>
      <c r="I486" s="9">
        <v>1.4</v>
      </c>
      <c r="J486" s="1" t="s">
        <v>22</v>
      </c>
    </row>
    <row r="487" spans="1:10" ht="14.4" customHeight="1" x14ac:dyDescent="0.35">
      <c r="A487" s="1" t="s">
        <v>1117</v>
      </c>
      <c r="B487" s="1" t="s">
        <v>1118</v>
      </c>
      <c r="C487" s="2">
        <v>45.251939999999998</v>
      </c>
      <c r="D487" s="2">
        <v>-123.17417</v>
      </c>
      <c r="E487" s="1" t="s">
        <v>1119</v>
      </c>
      <c r="F487" s="1" t="s">
        <v>1120</v>
      </c>
      <c r="G487" s="3">
        <v>41870.570833333331</v>
      </c>
      <c r="H487" s="1" t="s">
        <v>19</v>
      </c>
      <c r="I487" s="9">
        <v>1.4</v>
      </c>
      <c r="J487" s="1" t="s">
        <v>22</v>
      </c>
    </row>
    <row r="488" spans="1:10" ht="14.4" customHeight="1" x14ac:dyDescent="0.35">
      <c r="A488" s="1" t="s">
        <v>1673</v>
      </c>
      <c r="B488" s="1" t="s">
        <v>1674</v>
      </c>
      <c r="C488" s="2">
        <v>45.150360999999997</v>
      </c>
      <c r="D488" s="2">
        <v>-122.792528</v>
      </c>
      <c r="E488" s="1" t="s">
        <v>1675</v>
      </c>
      <c r="F488" s="1" t="s">
        <v>1497</v>
      </c>
      <c r="G488" s="3">
        <v>41505.479166666664</v>
      </c>
      <c r="H488" s="1" t="s">
        <v>19</v>
      </c>
      <c r="I488" s="9">
        <v>1.4</v>
      </c>
      <c r="J488" s="1" t="s">
        <v>22</v>
      </c>
    </row>
    <row r="489" spans="1:10" ht="14.4" customHeight="1" x14ac:dyDescent="0.35">
      <c r="A489" s="1" t="s">
        <v>870</v>
      </c>
      <c r="B489" s="1" t="s">
        <v>871</v>
      </c>
      <c r="C489" s="2">
        <v>43.363861</v>
      </c>
      <c r="D489" s="2">
        <v>-124.083083</v>
      </c>
      <c r="E489" s="1" t="s">
        <v>404</v>
      </c>
      <c r="F489" s="1" t="s">
        <v>225</v>
      </c>
      <c r="G489" s="3">
        <v>41781.363194444442</v>
      </c>
      <c r="H489" s="1" t="s">
        <v>19</v>
      </c>
      <c r="I489" s="9">
        <v>1.4</v>
      </c>
      <c r="J489" s="1" t="s">
        <v>22</v>
      </c>
    </row>
    <row r="490" spans="1:10" ht="14.4" customHeight="1" x14ac:dyDescent="0.35">
      <c r="A490" s="1" t="s">
        <v>1682</v>
      </c>
      <c r="B490" s="1" t="s">
        <v>1683</v>
      </c>
      <c r="C490" s="2">
        <v>45.276499999999999</v>
      </c>
      <c r="D490" s="2">
        <v>-123.818167</v>
      </c>
      <c r="E490" s="1" t="s">
        <v>1684</v>
      </c>
      <c r="F490" s="1" t="s">
        <v>335</v>
      </c>
      <c r="G490" s="3">
        <v>41414.583333333336</v>
      </c>
      <c r="H490" s="1" t="s">
        <v>19</v>
      </c>
      <c r="I490" s="9">
        <v>1.4</v>
      </c>
      <c r="J490" s="1" t="s">
        <v>22</v>
      </c>
    </row>
    <row r="491" spans="1:10" ht="14.4" customHeight="1" x14ac:dyDescent="0.35">
      <c r="A491" s="1" t="s">
        <v>1691</v>
      </c>
      <c r="B491" s="1" t="s">
        <v>1692</v>
      </c>
      <c r="C491" s="2">
        <v>43.896239999999999</v>
      </c>
      <c r="D491" s="2">
        <v>-121.76418</v>
      </c>
      <c r="E491" s="1" t="s">
        <v>1693</v>
      </c>
      <c r="F491" s="1" t="s">
        <v>491</v>
      </c>
      <c r="G491" s="3">
        <v>41499.395833333336</v>
      </c>
      <c r="H491" s="1" t="s">
        <v>19</v>
      </c>
      <c r="I491" s="9">
        <v>1.4</v>
      </c>
      <c r="J491" s="1" t="s">
        <v>22</v>
      </c>
    </row>
    <row r="492" spans="1:10" ht="14.4" customHeight="1" x14ac:dyDescent="0.35">
      <c r="A492" s="1" t="s">
        <v>656</v>
      </c>
      <c r="B492" s="1" t="s">
        <v>657</v>
      </c>
      <c r="C492" s="2">
        <v>44.818333000000003</v>
      </c>
      <c r="D492" s="2">
        <v>-117.4675</v>
      </c>
      <c r="E492" s="1" t="s">
        <v>658</v>
      </c>
      <c r="F492" s="1" t="s">
        <v>142</v>
      </c>
      <c r="G492" s="3">
        <v>41499.520833333336</v>
      </c>
      <c r="H492" s="1" t="s">
        <v>19</v>
      </c>
      <c r="I492" s="9">
        <v>1.4</v>
      </c>
      <c r="J492" s="1" t="s">
        <v>22</v>
      </c>
    </row>
    <row r="493" spans="1:10" ht="14.4" customHeight="1" x14ac:dyDescent="0.35">
      <c r="A493" s="1" t="s">
        <v>246</v>
      </c>
      <c r="B493" s="1" t="s">
        <v>247</v>
      </c>
      <c r="C493" s="2">
        <v>45.835693999999997</v>
      </c>
      <c r="D493" s="2">
        <v>-119.33194399999999</v>
      </c>
      <c r="E493" s="1" t="s">
        <v>248</v>
      </c>
      <c r="F493" s="1" t="s">
        <v>38</v>
      </c>
      <c r="G493" s="3">
        <v>41442.40625</v>
      </c>
      <c r="H493" s="1" t="s">
        <v>19</v>
      </c>
      <c r="I493" s="9">
        <v>1.4</v>
      </c>
      <c r="J493" s="1" t="s">
        <v>22</v>
      </c>
    </row>
    <row r="494" spans="1:10" ht="14.4" customHeight="1" x14ac:dyDescent="0.35">
      <c r="A494" s="1" t="s">
        <v>1484</v>
      </c>
      <c r="B494" s="1" t="s">
        <v>1485</v>
      </c>
      <c r="C494" s="2">
        <v>45.342111000000003</v>
      </c>
      <c r="D494" s="2">
        <v>-118.235556</v>
      </c>
      <c r="E494" s="1" t="s">
        <v>1486</v>
      </c>
      <c r="F494" s="1" t="s">
        <v>505</v>
      </c>
      <c r="G494" s="3">
        <v>41499.4375</v>
      </c>
      <c r="H494" s="1" t="s">
        <v>19</v>
      </c>
      <c r="I494" s="9">
        <v>1.4</v>
      </c>
      <c r="J494" s="1" t="s">
        <v>22</v>
      </c>
    </row>
    <row r="495" spans="1:10" ht="14.4" customHeight="1" x14ac:dyDescent="0.35">
      <c r="A495" s="1" t="s">
        <v>818</v>
      </c>
      <c r="B495" s="1" t="s">
        <v>819</v>
      </c>
      <c r="C495" s="2">
        <v>45.610999999999997</v>
      </c>
      <c r="D495" s="2">
        <v>-121.074</v>
      </c>
      <c r="E495" s="1" t="s">
        <v>820</v>
      </c>
      <c r="F495" s="1" t="s">
        <v>821</v>
      </c>
      <c r="G495" s="3">
        <v>41431.5625</v>
      </c>
      <c r="H495" s="1" t="s">
        <v>19</v>
      </c>
      <c r="I495" s="9">
        <v>1.4</v>
      </c>
      <c r="J495" s="1" t="s">
        <v>22</v>
      </c>
    </row>
    <row r="496" spans="1:10" ht="14.4" customHeight="1" x14ac:dyDescent="0.35">
      <c r="A496" s="1" t="s">
        <v>1698</v>
      </c>
      <c r="B496" s="1" t="s">
        <v>1699</v>
      </c>
      <c r="C496" s="2">
        <v>44.496850000000002</v>
      </c>
      <c r="D496" s="2">
        <v>-123.33062596000001</v>
      </c>
      <c r="E496" s="1" t="s">
        <v>1700</v>
      </c>
      <c r="F496" s="1" t="s">
        <v>852</v>
      </c>
      <c r="G496" s="3">
        <v>41877.588888888888</v>
      </c>
      <c r="H496" s="1" t="s">
        <v>19</v>
      </c>
      <c r="I496" s="9">
        <v>1.4</v>
      </c>
      <c r="J496" s="1" t="s">
        <v>22</v>
      </c>
    </row>
    <row r="497" spans="1:10" ht="14.4" customHeight="1" x14ac:dyDescent="0.35">
      <c r="A497" s="1" t="s">
        <v>1705</v>
      </c>
      <c r="B497" s="1" t="s">
        <v>1706</v>
      </c>
      <c r="C497" s="2">
        <v>43.833370000000002</v>
      </c>
      <c r="D497" s="2">
        <v>-121.4692</v>
      </c>
      <c r="E497" s="1" t="s">
        <v>23</v>
      </c>
      <c r="F497" s="1" t="s">
        <v>23</v>
      </c>
      <c r="G497" s="3">
        <v>41871.46875</v>
      </c>
      <c r="H497" s="1" t="s">
        <v>19</v>
      </c>
      <c r="I497" s="9">
        <v>1.4</v>
      </c>
      <c r="J497" s="1" t="s">
        <v>22</v>
      </c>
    </row>
    <row r="498" spans="1:10" ht="14.4" customHeight="1" x14ac:dyDescent="0.35">
      <c r="A498" s="1" t="s">
        <v>331</v>
      </c>
      <c r="B498" s="1" t="s">
        <v>332</v>
      </c>
      <c r="C498" s="2">
        <v>45.471806000000001</v>
      </c>
      <c r="D498" s="2">
        <v>-123.73561100000001</v>
      </c>
      <c r="E498" s="1" t="s">
        <v>333</v>
      </c>
      <c r="F498" s="1" t="s">
        <v>335</v>
      </c>
      <c r="G498" s="3">
        <v>41828.572916666664</v>
      </c>
      <c r="H498" s="1" t="s">
        <v>19</v>
      </c>
      <c r="I498" s="9">
        <v>1.4</v>
      </c>
      <c r="J498" s="1" t="s">
        <v>22</v>
      </c>
    </row>
    <row r="499" spans="1:10" ht="14.4" customHeight="1" x14ac:dyDescent="0.35">
      <c r="A499" s="1" t="s">
        <v>1190</v>
      </c>
      <c r="B499" s="1" t="s">
        <v>1191</v>
      </c>
      <c r="C499" s="2">
        <v>43.631861000000001</v>
      </c>
      <c r="D499" s="2">
        <v>-123.565833</v>
      </c>
      <c r="E499" s="1" t="s">
        <v>1192</v>
      </c>
      <c r="F499" s="1" t="s">
        <v>590</v>
      </c>
      <c r="G499" s="3">
        <v>41470.458333333336</v>
      </c>
      <c r="H499" s="1" t="s">
        <v>19</v>
      </c>
      <c r="I499" s="9">
        <v>1.4</v>
      </c>
      <c r="J499" s="1" t="s">
        <v>22</v>
      </c>
    </row>
    <row r="500" spans="1:10" ht="14.4" customHeight="1" x14ac:dyDescent="0.35">
      <c r="A500" s="1" t="s">
        <v>1709</v>
      </c>
      <c r="B500" s="1" t="s">
        <v>1710</v>
      </c>
      <c r="C500" s="2">
        <v>44.752777999999999</v>
      </c>
      <c r="D500" s="2">
        <v>-122.41166699999999</v>
      </c>
      <c r="E500" s="1" t="s">
        <v>1711</v>
      </c>
      <c r="F500" s="1" t="s">
        <v>1135</v>
      </c>
      <c r="G500" s="3">
        <v>41809.523611111108</v>
      </c>
      <c r="H500" s="1" t="s">
        <v>19</v>
      </c>
      <c r="I500" s="9">
        <v>1.4</v>
      </c>
      <c r="J500" s="1" t="s">
        <v>22</v>
      </c>
    </row>
    <row r="501" spans="1:10" ht="14.4" customHeight="1" x14ac:dyDescent="0.35">
      <c r="A501" s="1" t="s">
        <v>457</v>
      </c>
      <c r="B501" s="1" t="s">
        <v>458</v>
      </c>
      <c r="C501" s="2">
        <v>45.654443999999998</v>
      </c>
      <c r="D501" s="2">
        <v>-118.82302799999999</v>
      </c>
      <c r="E501" s="1" t="s">
        <v>459</v>
      </c>
      <c r="F501" s="1" t="s">
        <v>38</v>
      </c>
      <c r="G501" s="3">
        <v>41498.53125</v>
      </c>
      <c r="H501" s="1" t="s">
        <v>19</v>
      </c>
      <c r="I501" s="9">
        <v>1.4</v>
      </c>
      <c r="J501" s="1" t="s">
        <v>22</v>
      </c>
    </row>
    <row r="502" spans="1:10" ht="14.4" customHeight="1" x14ac:dyDescent="0.35">
      <c r="A502" s="1" t="s">
        <v>1161</v>
      </c>
      <c r="B502" s="1" t="s">
        <v>1162</v>
      </c>
      <c r="C502" s="2">
        <v>42.35</v>
      </c>
      <c r="D502" s="2">
        <v>-123.333</v>
      </c>
      <c r="E502" s="1" t="s">
        <v>1163</v>
      </c>
      <c r="F502" s="1" t="s">
        <v>1164</v>
      </c>
      <c r="G502" s="3">
        <v>41900.339583333334</v>
      </c>
      <c r="H502" s="1" t="s">
        <v>19</v>
      </c>
      <c r="I502" s="9">
        <v>1.4</v>
      </c>
      <c r="J502" s="1" t="s">
        <v>22</v>
      </c>
    </row>
    <row r="503" spans="1:10" ht="14.4" customHeight="1" x14ac:dyDescent="0.35">
      <c r="A503" s="1" t="s">
        <v>1718</v>
      </c>
      <c r="B503" s="1" t="s">
        <v>1719</v>
      </c>
      <c r="C503" s="2">
        <v>43.945799999999998</v>
      </c>
      <c r="D503" s="2">
        <v>-121.4303</v>
      </c>
      <c r="E503" s="1" t="s">
        <v>23</v>
      </c>
      <c r="F503" s="1" t="s">
        <v>23</v>
      </c>
      <c r="G503" s="3">
        <v>41871.631944444445</v>
      </c>
      <c r="H503" s="1" t="s">
        <v>19</v>
      </c>
      <c r="I503" s="9">
        <v>1.4</v>
      </c>
      <c r="J503" s="1" t="s">
        <v>22</v>
      </c>
    </row>
    <row r="504" spans="1:10" ht="14.4" customHeight="1" x14ac:dyDescent="0.35">
      <c r="A504" s="1" t="s">
        <v>713</v>
      </c>
      <c r="B504" s="1" t="s">
        <v>714</v>
      </c>
      <c r="C504" s="2">
        <v>44.359917000000003</v>
      </c>
      <c r="D504" s="2">
        <v>-121.293778</v>
      </c>
      <c r="E504" s="1" t="s">
        <v>715</v>
      </c>
      <c r="F504" s="1" t="s">
        <v>491</v>
      </c>
      <c r="G504" s="3">
        <v>41771.558333333334</v>
      </c>
      <c r="H504" s="1" t="s">
        <v>19</v>
      </c>
      <c r="I504" s="9">
        <v>1.4</v>
      </c>
      <c r="J504" s="1" t="s">
        <v>22</v>
      </c>
    </row>
    <row r="505" spans="1:10" ht="14.4" customHeight="1" x14ac:dyDescent="0.35">
      <c r="A505" s="1" t="s">
        <v>767</v>
      </c>
      <c r="B505" s="1" t="s">
        <v>768</v>
      </c>
      <c r="C505" s="2">
        <v>42.911389</v>
      </c>
      <c r="D505" s="2">
        <v>-116.995278</v>
      </c>
      <c r="E505" s="1" t="s">
        <v>769</v>
      </c>
      <c r="F505" s="1" t="s">
        <v>100</v>
      </c>
      <c r="G505" s="3">
        <v>41408.659722222219</v>
      </c>
      <c r="H505" s="1" t="s">
        <v>19</v>
      </c>
      <c r="I505" s="9">
        <v>1.4</v>
      </c>
      <c r="J505" s="1" t="s">
        <v>22</v>
      </c>
    </row>
    <row r="506" spans="1:10" ht="14.4" customHeight="1" x14ac:dyDescent="0.35">
      <c r="A506" s="1" t="s">
        <v>1725</v>
      </c>
      <c r="B506" s="1" t="s">
        <v>1726</v>
      </c>
      <c r="C506" s="2">
        <v>43.520114999999997</v>
      </c>
      <c r="D506" s="2">
        <v>-121.67903099999999</v>
      </c>
      <c r="E506" s="1" t="s">
        <v>1727</v>
      </c>
      <c r="F506" s="1" t="s">
        <v>1151</v>
      </c>
      <c r="G506" s="3">
        <v>41864.635416666664</v>
      </c>
      <c r="H506" s="1" t="s">
        <v>19</v>
      </c>
      <c r="I506" s="9">
        <v>1.4</v>
      </c>
      <c r="J506" s="1" t="s">
        <v>22</v>
      </c>
    </row>
    <row r="507" spans="1:10" ht="14.4" customHeight="1" x14ac:dyDescent="0.35">
      <c r="A507" s="1" t="s">
        <v>344</v>
      </c>
      <c r="B507" s="1" t="s">
        <v>345</v>
      </c>
      <c r="C507" s="2">
        <v>42.178657999999999</v>
      </c>
      <c r="D507" s="2">
        <v>-120.38433000000001</v>
      </c>
      <c r="E507" s="1" t="s">
        <v>346</v>
      </c>
      <c r="F507" s="1" t="s">
        <v>348</v>
      </c>
      <c r="G507" s="3">
        <v>41540.395833333336</v>
      </c>
      <c r="H507" s="1" t="s">
        <v>19</v>
      </c>
      <c r="I507" s="9">
        <v>1.4</v>
      </c>
      <c r="J507" s="1" t="s">
        <v>22</v>
      </c>
    </row>
    <row r="508" spans="1:10" ht="14.4" customHeight="1" x14ac:dyDescent="0.35">
      <c r="A508" s="1" t="s">
        <v>331</v>
      </c>
      <c r="B508" s="1" t="s">
        <v>332</v>
      </c>
      <c r="C508" s="2">
        <v>45.471806000000001</v>
      </c>
      <c r="D508" s="2">
        <v>-123.73561100000001</v>
      </c>
      <c r="E508" s="1" t="s">
        <v>333</v>
      </c>
      <c r="F508" s="1" t="s">
        <v>335</v>
      </c>
      <c r="G508" s="3">
        <v>41465.538194444445</v>
      </c>
      <c r="H508" s="1" t="s">
        <v>19</v>
      </c>
      <c r="I508" s="9">
        <v>1.4</v>
      </c>
      <c r="J508" s="1" t="s">
        <v>22</v>
      </c>
    </row>
    <row r="509" spans="1:10" ht="14.4" customHeight="1" x14ac:dyDescent="0.35">
      <c r="A509" s="1" t="s">
        <v>1117</v>
      </c>
      <c r="B509" s="1" t="s">
        <v>1118</v>
      </c>
      <c r="C509" s="2">
        <v>45.251939999999998</v>
      </c>
      <c r="D509" s="2">
        <v>-123.17417</v>
      </c>
      <c r="E509" s="1" t="s">
        <v>1119</v>
      </c>
      <c r="F509" s="1" t="s">
        <v>1120</v>
      </c>
      <c r="G509" s="3">
        <v>41870.571527777778</v>
      </c>
      <c r="H509" s="1" t="s">
        <v>19</v>
      </c>
      <c r="I509" s="9">
        <v>1.4</v>
      </c>
      <c r="J509" s="1" t="s">
        <v>22</v>
      </c>
    </row>
    <row r="510" spans="1:10" ht="14.4" customHeight="1" x14ac:dyDescent="0.35">
      <c r="A510" s="1" t="s">
        <v>713</v>
      </c>
      <c r="B510" s="1" t="s">
        <v>714</v>
      </c>
      <c r="C510" s="2">
        <v>44.359917000000003</v>
      </c>
      <c r="D510" s="2">
        <v>-121.293778</v>
      </c>
      <c r="E510" s="1" t="s">
        <v>715</v>
      </c>
      <c r="F510" s="1" t="s">
        <v>491</v>
      </c>
      <c r="G510" s="3">
        <v>41897.593055555553</v>
      </c>
      <c r="H510" s="1" t="s">
        <v>19</v>
      </c>
      <c r="I510" s="9">
        <v>1.4</v>
      </c>
      <c r="J510" s="1" t="s">
        <v>22</v>
      </c>
    </row>
    <row r="511" spans="1:10" ht="14.4" customHeight="1" x14ac:dyDescent="0.35">
      <c r="A511" s="1" t="s">
        <v>1733</v>
      </c>
      <c r="B511" s="1" t="s">
        <v>1734</v>
      </c>
      <c r="C511" s="2">
        <v>43.77214</v>
      </c>
      <c r="D511" s="2">
        <v>-121.52883</v>
      </c>
      <c r="E511" s="1" t="s">
        <v>1393</v>
      </c>
      <c r="F511" s="1" t="s">
        <v>491</v>
      </c>
      <c r="G511" s="3">
        <v>41870.5</v>
      </c>
      <c r="H511" s="1" t="s">
        <v>19</v>
      </c>
      <c r="I511" s="9">
        <v>1.4</v>
      </c>
      <c r="J511" s="1" t="s">
        <v>22</v>
      </c>
    </row>
    <row r="512" spans="1:10" ht="14.4" customHeight="1" x14ac:dyDescent="0.35">
      <c r="A512" s="1" t="s">
        <v>699</v>
      </c>
      <c r="B512" s="1" t="s">
        <v>700</v>
      </c>
      <c r="C512" s="2">
        <v>44.466330999999997</v>
      </c>
      <c r="D512" s="2">
        <v>-119.470494</v>
      </c>
      <c r="E512" s="1" t="s">
        <v>701</v>
      </c>
      <c r="F512" s="1" t="s">
        <v>471</v>
      </c>
      <c r="G512" s="3">
        <v>41802.29791666667</v>
      </c>
      <c r="H512" s="1" t="s">
        <v>19</v>
      </c>
      <c r="I512" s="9">
        <v>1.4</v>
      </c>
      <c r="J512" s="1" t="s">
        <v>22</v>
      </c>
    </row>
    <row r="513" spans="1:10" ht="14.4" customHeight="1" x14ac:dyDescent="0.35">
      <c r="A513" s="1" t="s">
        <v>1181</v>
      </c>
      <c r="B513" s="1" t="s">
        <v>1182</v>
      </c>
      <c r="C513" s="2">
        <v>42.496833000000002</v>
      </c>
      <c r="D513" s="2">
        <v>-123.487278</v>
      </c>
      <c r="E513" s="1" t="s">
        <v>1183</v>
      </c>
      <c r="F513" s="1" t="s">
        <v>1184</v>
      </c>
      <c r="G513" s="3">
        <v>41486.5</v>
      </c>
      <c r="H513" s="1" t="s">
        <v>19</v>
      </c>
      <c r="I513" s="9">
        <v>1.4</v>
      </c>
      <c r="J513" s="1" t="s">
        <v>22</v>
      </c>
    </row>
    <row r="514" spans="1:10" ht="14.4" customHeight="1" x14ac:dyDescent="0.35">
      <c r="A514" s="1" t="s">
        <v>1345</v>
      </c>
      <c r="B514" s="1" t="s">
        <v>1346</v>
      </c>
      <c r="C514" s="2">
        <v>42.525333000000003</v>
      </c>
      <c r="D514" s="2">
        <v>-122.841583</v>
      </c>
      <c r="E514" s="1" t="s">
        <v>1347</v>
      </c>
      <c r="F514" s="1" t="s">
        <v>994</v>
      </c>
      <c r="G514" s="3">
        <v>41528.324305555558</v>
      </c>
      <c r="H514" s="1" t="s">
        <v>19</v>
      </c>
      <c r="I514" s="9">
        <v>1.4</v>
      </c>
      <c r="J514" s="1" t="s">
        <v>22</v>
      </c>
    </row>
    <row r="515" spans="1:10" ht="14.4" customHeight="1" x14ac:dyDescent="0.35">
      <c r="A515" s="1" t="s">
        <v>1357</v>
      </c>
      <c r="B515" s="1" t="s">
        <v>1358</v>
      </c>
      <c r="C515" s="2">
        <v>45.378722000000003</v>
      </c>
      <c r="D515" s="2">
        <v>-122.583139</v>
      </c>
      <c r="E515" s="1" t="s">
        <v>1359</v>
      </c>
      <c r="F515" s="1" t="s">
        <v>1339</v>
      </c>
      <c r="G515" s="3">
        <v>41876.343055555553</v>
      </c>
      <c r="H515" s="1" t="s">
        <v>19</v>
      </c>
      <c r="I515" s="9">
        <v>1.4</v>
      </c>
      <c r="J515" s="1" t="s">
        <v>22</v>
      </c>
    </row>
    <row r="516" spans="1:10" ht="14.4" customHeight="1" x14ac:dyDescent="0.35">
      <c r="A516" s="1" t="s">
        <v>1181</v>
      </c>
      <c r="B516" s="1" t="s">
        <v>1182</v>
      </c>
      <c r="C516" s="2">
        <v>42.496833000000002</v>
      </c>
      <c r="D516" s="2">
        <v>-123.487278</v>
      </c>
      <c r="E516" s="1" t="s">
        <v>1183</v>
      </c>
      <c r="F516" s="1" t="s">
        <v>1184</v>
      </c>
      <c r="G516" s="3">
        <v>41844.381249999999</v>
      </c>
      <c r="H516" s="1" t="s">
        <v>19</v>
      </c>
      <c r="I516" s="9">
        <v>1.4</v>
      </c>
      <c r="J516" s="1" t="s">
        <v>22</v>
      </c>
    </row>
    <row r="517" spans="1:10" ht="14.4" customHeight="1" x14ac:dyDescent="0.35">
      <c r="A517" s="1" t="s">
        <v>1557</v>
      </c>
      <c r="B517" s="1" t="s">
        <v>1558</v>
      </c>
      <c r="C517" s="2">
        <v>45.6389</v>
      </c>
      <c r="D517" s="2">
        <v>-121.51349999999999</v>
      </c>
      <c r="E517" s="1" t="s">
        <v>1559</v>
      </c>
      <c r="F517" s="1" t="s">
        <v>821</v>
      </c>
      <c r="G517" s="3">
        <v>41815.558333333334</v>
      </c>
      <c r="H517" s="1" t="s">
        <v>19</v>
      </c>
      <c r="I517" s="9">
        <v>1.4</v>
      </c>
      <c r="J517" s="1" t="s">
        <v>22</v>
      </c>
    </row>
    <row r="518" spans="1:10" ht="14.4" customHeight="1" x14ac:dyDescent="0.35">
      <c r="A518" s="1" t="s">
        <v>1669</v>
      </c>
      <c r="B518" s="1" t="s">
        <v>1670</v>
      </c>
      <c r="C518" s="2">
        <v>45.459167000000001</v>
      </c>
      <c r="D518" s="2">
        <v>-123.844444</v>
      </c>
      <c r="E518" s="1" t="s">
        <v>358</v>
      </c>
      <c r="F518" s="1" t="s">
        <v>335</v>
      </c>
      <c r="G518" s="3">
        <v>41830.458333333336</v>
      </c>
      <c r="H518" s="1" t="s">
        <v>19</v>
      </c>
      <c r="I518" s="9">
        <v>1.3</v>
      </c>
      <c r="J518" s="1" t="s">
        <v>22</v>
      </c>
    </row>
    <row r="519" spans="1:10" ht="14.4" customHeight="1" x14ac:dyDescent="0.35">
      <c r="A519" s="1" t="s">
        <v>1741</v>
      </c>
      <c r="B519" s="1" t="s">
        <v>1742</v>
      </c>
      <c r="C519" s="2">
        <v>45.456389000000001</v>
      </c>
      <c r="D519" s="2">
        <v>-123.85853</v>
      </c>
      <c r="E519" s="1" t="s">
        <v>358</v>
      </c>
      <c r="F519" s="1" t="s">
        <v>335</v>
      </c>
      <c r="G519" s="3">
        <v>41829.555555555555</v>
      </c>
      <c r="H519" s="1" t="s">
        <v>19</v>
      </c>
      <c r="I519" s="9">
        <v>1.3</v>
      </c>
      <c r="J519" s="1" t="s">
        <v>22</v>
      </c>
    </row>
    <row r="520" spans="1:10" ht="14.4" customHeight="1" x14ac:dyDescent="0.35">
      <c r="A520" s="1" t="s">
        <v>1745</v>
      </c>
      <c r="B520" s="1" t="s">
        <v>1746</v>
      </c>
      <c r="C520" s="2">
        <v>45.267667000000003</v>
      </c>
      <c r="D520" s="2">
        <v>-122.709222</v>
      </c>
      <c r="E520" s="1" t="s">
        <v>1747</v>
      </c>
      <c r="F520" s="1" t="s">
        <v>1497</v>
      </c>
      <c r="G520" s="3">
        <v>41568.527083333334</v>
      </c>
      <c r="H520" s="1" t="s">
        <v>19</v>
      </c>
      <c r="I520" s="9">
        <v>1.3</v>
      </c>
      <c r="J520" s="1" t="s">
        <v>22</v>
      </c>
    </row>
    <row r="521" spans="1:10" ht="14.4" customHeight="1" x14ac:dyDescent="0.35">
      <c r="A521" s="1" t="s">
        <v>1598</v>
      </c>
      <c r="B521" s="1" t="s">
        <v>1599</v>
      </c>
      <c r="C521" s="2">
        <v>42.503667</v>
      </c>
      <c r="D521" s="2">
        <v>-124.29216700000001</v>
      </c>
      <c r="E521" s="1" t="s">
        <v>1600</v>
      </c>
      <c r="F521" s="1" t="s">
        <v>1184</v>
      </c>
      <c r="G521" s="3">
        <v>41780.40347222222</v>
      </c>
      <c r="H521" s="1" t="s">
        <v>19</v>
      </c>
      <c r="I521" s="9">
        <v>1.3</v>
      </c>
      <c r="J521" s="1" t="s">
        <v>22</v>
      </c>
    </row>
    <row r="522" spans="1:10" ht="14.4" customHeight="1" x14ac:dyDescent="0.35">
      <c r="A522" s="1" t="s">
        <v>1754</v>
      </c>
      <c r="B522" s="1" t="s">
        <v>1755</v>
      </c>
      <c r="C522" s="2">
        <v>43.749099999999999</v>
      </c>
      <c r="D522" s="2">
        <v>-121.6031</v>
      </c>
      <c r="E522" s="1" t="s">
        <v>23</v>
      </c>
      <c r="F522" s="1" t="s">
        <v>23</v>
      </c>
      <c r="G522" s="3">
        <v>41870.673611111109</v>
      </c>
      <c r="H522" s="1" t="s">
        <v>19</v>
      </c>
      <c r="I522" s="9">
        <v>1.3</v>
      </c>
      <c r="J522" s="1" t="s">
        <v>22</v>
      </c>
    </row>
    <row r="523" spans="1:10" ht="14.4" customHeight="1" x14ac:dyDescent="0.35">
      <c r="A523" s="1" t="s">
        <v>478</v>
      </c>
      <c r="B523" s="1" t="s">
        <v>479</v>
      </c>
      <c r="C523" s="2">
        <v>42.67792</v>
      </c>
      <c r="D523" s="2">
        <v>-120.583826</v>
      </c>
      <c r="E523" s="1" t="s">
        <v>480</v>
      </c>
      <c r="F523" s="1" t="s">
        <v>481</v>
      </c>
      <c r="G523" s="3">
        <v>41540.319444444445</v>
      </c>
      <c r="H523" s="1" t="s">
        <v>19</v>
      </c>
      <c r="I523" s="9">
        <v>1.3</v>
      </c>
      <c r="J523" s="1" t="s">
        <v>22</v>
      </c>
    </row>
    <row r="524" spans="1:10" ht="14.4" customHeight="1" x14ac:dyDescent="0.35">
      <c r="A524" s="1" t="s">
        <v>182</v>
      </c>
      <c r="B524" s="1" t="s">
        <v>183</v>
      </c>
      <c r="C524" s="2">
        <v>42.404722</v>
      </c>
      <c r="D524" s="2">
        <v>-122.93772199999999</v>
      </c>
      <c r="E524" s="1" t="s">
        <v>184</v>
      </c>
      <c r="F524" s="1" t="s">
        <v>187</v>
      </c>
      <c r="G524" s="3">
        <v>41486.364583333336</v>
      </c>
      <c r="H524" s="1" t="s">
        <v>19</v>
      </c>
      <c r="I524" s="9">
        <v>1.3</v>
      </c>
      <c r="J524" s="1" t="s">
        <v>22</v>
      </c>
    </row>
    <row r="525" spans="1:10" ht="14.4" customHeight="1" x14ac:dyDescent="0.35">
      <c r="A525" s="1" t="s">
        <v>1226</v>
      </c>
      <c r="B525" s="1" t="s">
        <v>1227</v>
      </c>
      <c r="C525" s="2">
        <v>45.408611000000001</v>
      </c>
      <c r="D525" s="2">
        <v>-123.82472199999999</v>
      </c>
      <c r="E525" s="1" t="s">
        <v>1228</v>
      </c>
      <c r="F525" s="1" t="s">
        <v>335</v>
      </c>
      <c r="G525" s="3">
        <v>41787.432638888888</v>
      </c>
      <c r="H525" s="1" t="s">
        <v>19</v>
      </c>
      <c r="I525" s="9">
        <v>1.3</v>
      </c>
      <c r="J525" s="1" t="s">
        <v>22</v>
      </c>
    </row>
    <row r="526" spans="1:10" ht="14.4" customHeight="1" x14ac:dyDescent="0.35">
      <c r="A526" s="1" t="s">
        <v>1305</v>
      </c>
      <c r="B526" s="1" t="s">
        <v>1306</v>
      </c>
      <c r="C526" s="2">
        <v>44.342860999999999</v>
      </c>
      <c r="D526" s="2">
        <v>-123.294444</v>
      </c>
      <c r="E526" s="1" t="s">
        <v>1307</v>
      </c>
      <c r="F526" s="1" t="s">
        <v>852</v>
      </c>
      <c r="G526" s="3">
        <v>41878.314583333333</v>
      </c>
      <c r="H526" s="1" t="s">
        <v>19</v>
      </c>
      <c r="I526" s="9">
        <v>1.3</v>
      </c>
      <c r="J526" s="1" t="s">
        <v>22</v>
      </c>
    </row>
    <row r="527" spans="1:10" ht="14.4" customHeight="1" x14ac:dyDescent="0.35">
      <c r="A527" s="1" t="s">
        <v>758</v>
      </c>
      <c r="B527" s="1" t="s">
        <v>759</v>
      </c>
      <c r="C527" s="2">
        <v>46.102027999999997</v>
      </c>
      <c r="D527" s="2">
        <v>-123.19758299999999</v>
      </c>
      <c r="E527" s="1" t="s">
        <v>760</v>
      </c>
      <c r="F527" s="1" t="s">
        <v>761</v>
      </c>
      <c r="G527" s="3">
        <v>41886.445833333331</v>
      </c>
      <c r="H527" s="1" t="s">
        <v>19</v>
      </c>
      <c r="I527" s="9">
        <v>1.3</v>
      </c>
      <c r="J527" s="1" t="s">
        <v>22</v>
      </c>
    </row>
    <row r="528" spans="1:10" ht="14.4" customHeight="1" x14ac:dyDescent="0.35">
      <c r="A528" s="1" t="s">
        <v>1294</v>
      </c>
      <c r="B528" s="1" t="s">
        <v>1295</v>
      </c>
      <c r="C528" s="2">
        <v>45.710721999999997</v>
      </c>
      <c r="D528" s="2">
        <v>-121.506722</v>
      </c>
      <c r="E528" s="1" t="s">
        <v>1296</v>
      </c>
      <c r="F528" s="1" t="s">
        <v>821</v>
      </c>
      <c r="G528" s="3">
        <v>41431.604166666664</v>
      </c>
      <c r="H528" s="1" t="s">
        <v>19</v>
      </c>
      <c r="I528" s="9">
        <v>1.3</v>
      </c>
      <c r="J528" s="1" t="s">
        <v>22</v>
      </c>
    </row>
    <row r="529" spans="1:10" ht="14.4" customHeight="1" x14ac:dyDescent="0.35">
      <c r="A529" s="1" t="s">
        <v>1760</v>
      </c>
      <c r="B529" s="1" t="s">
        <v>1761</v>
      </c>
      <c r="C529" s="2">
        <v>43.788778000000001</v>
      </c>
      <c r="D529" s="2">
        <v>-123.86197199999999</v>
      </c>
      <c r="E529" s="1" t="s">
        <v>1762</v>
      </c>
      <c r="F529" s="1" t="s">
        <v>590</v>
      </c>
      <c r="G529" s="3">
        <v>41837.510416666664</v>
      </c>
      <c r="H529" s="1" t="s">
        <v>19</v>
      </c>
      <c r="I529" s="9">
        <v>1.3</v>
      </c>
      <c r="J529" s="1" t="s">
        <v>22</v>
      </c>
    </row>
    <row r="530" spans="1:10" ht="14.4" customHeight="1" x14ac:dyDescent="0.35">
      <c r="A530" s="1" t="s">
        <v>692</v>
      </c>
      <c r="B530" s="1" t="s">
        <v>693</v>
      </c>
      <c r="C530" s="2">
        <v>45.478028000000002</v>
      </c>
      <c r="D530" s="2">
        <v>-123.84311099999999</v>
      </c>
      <c r="E530" s="1" t="s">
        <v>333</v>
      </c>
      <c r="F530" s="1" t="s">
        <v>335</v>
      </c>
      <c r="G530" s="3">
        <v>41465.576388888891</v>
      </c>
      <c r="H530" s="1" t="s">
        <v>19</v>
      </c>
      <c r="I530" s="9">
        <v>1.3</v>
      </c>
      <c r="J530" s="1" t="s">
        <v>22</v>
      </c>
    </row>
    <row r="531" spans="1:10" ht="14.4" customHeight="1" x14ac:dyDescent="0.35">
      <c r="A531" s="1" t="s">
        <v>153</v>
      </c>
      <c r="B531" s="1" t="s">
        <v>154</v>
      </c>
      <c r="C531" s="2">
        <v>46.148972000000001</v>
      </c>
      <c r="D531" s="2">
        <v>-123.924361</v>
      </c>
      <c r="E531" s="1" t="s">
        <v>155</v>
      </c>
      <c r="F531" s="1" t="s">
        <v>157</v>
      </c>
      <c r="G531" s="3">
        <v>41885.592361111114</v>
      </c>
      <c r="H531" s="1" t="s">
        <v>19</v>
      </c>
      <c r="I531" s="9">
        <v>1.3</v>
      </c>
      <c r="J531" s="1" t="s">
        <v>22</v>
      </c>
    </row>
    <row r="532" spans="1:10" ht="14.4" customHeight="1" x14ac:dyDescent="0.35">
      <c r="A532" s="1" t="s">
        <v>1767</v>
      </c>
      <c r="B532" s="1" t="s">
        <v>1768</v>
      </c>
      <c r="C532" s="2">
        <v>44.055278000000001</v>
      </c>
      <c r="D532" s="2">
        <v>-122.831222</v>
      </c>
      <c r="E532" s="1" t="s">
        <v>1659</v>
      </c>
      <c r="F532" s="1" t="s">
        <v>1660</v>
      </c>
      <c r="G532" s="3">
        <v>41438.333333333336</v>
      </c>
      <c r="H532" s="1" t="s">
        <v>19</v>
      </c>
      <c r="I532" s="9">
        <v>1.3</v>
      </c>
      <c r="J532" s="1" t="s">
        <v>22</v>
      </c>
    </row>
    <row r="533" spans="1:10" ht="14.4" customHeight="1" x14ac:dyDescent="0.35">
      <c r="A533" s="1" t="s">
        <v>1181</v>
      </c>
      <c r="B533" s="1" t="s">
        <v>1182</v>
      </c>
      <c r="C533" s="2">
        <v>42.496833000000002</v>
      </c>
      <c r="D533" s="2">
        <v>-123.487278</v>
      </c>
      <c r="E533" s="1" t="s">
        <v>1183</v>
      </c>
      <c r="F533" s="1" t="s">
        <v>1184</v>
      </c>
      <c r="G533" s="3">
        <v>41900.414583333331</v>
      </c>
      <c r="H533" s="1" t="s">
        <v>19</v>
      </c>
      <c r="I533" s="9">
        <v>1.3</v>
      </c>
      <c r="J533" s="1" t="s">
        <v>22</v>
      </c>
    </row>
    <row r="534" spans="1:10" ht="14.4" customHeight="1" x14ac:dyDescent="0.35">
      <c r="A534" s="1" t="s">
        <v>656</v>
      </c>
      <c r="B534" s="1" t="s">
        <v>657</v>
      </c>
      <c r="C534" s="2">
        <v>44.818333000000003</v>
      </c>
      <c r="D534" s="2">
        <v>-117.4675</v>
      </c>
      <c r="E534" s="1" t="s">
        <v>658</v>
      </c>
      <c r="F534" s="1" t="s">
        <v>142</v>
      </c>
      <c r="G534" s="3">
        <v>41443.500694444447</v>
      </c>
      <c r="H534" s="1" t="s">
        <v>19</v>
      </c>
      <c r="I534" s="9">
        <v>1.3</v>
      </c>
      <c r="J534" s="1" t="s">
        <v>22</v>
      </c>
    </row>
    <row r="535" spans="1:10" ht="14.4" customHeight="1" x14ac:dyDescent="0.35">
      <c r="A535" s="1" t="s">
        <v>1044</v>
      </c>
      <c r="B535" s="1" t="s">
        <v>1045</v>
      </c>
      <c r="C535" s="2">
        <v>44.639721999999999</v>
      </c>
      <c r="D535" s="2">
        <v>-123.105778</v>
      </c>
      <c r="E535" s="1" t="s">
        <v>1046</v>
      </c>
      <c r="F535" s="1" t="s">
        <v>852</v>
      </c>
      <c r="G535" s="3">
        <v>41506.458333333336</v>
      </c>
      <c r="H535" s="1" t="s">
        <v>19</v>
      </c>
      <c r="I535" s="9">
        <v>1.3</v>
      </c>
      <c r="J535" s="1" t="s">
        <v>22</v>
      </c>
    </row>
    <row r="536" spans="1:10" ht="14.4" customHeight="1" x14ac:dyDescent="0.35">
      <c r="A536" s="1" t="s">
        <v>1336</v>
      </c>
      <c r="B536" s="1" t="s">
        <v>1337</v>
      </c>
      <c r="C536" s="2">
        <v>45.299388999999998</v>
      </c>
      <c r="D536" s="2">
        <v>-122.360361</v>
      </c>
      <c r="E536" s="1" t="s">
        <v>1338</v>
      </c>
      <c r="F536" s="1" t="s">
        <v>1339</v>
      </c>
      <c r="G536" s="3">
        <v>41876.390972222223</v>
      </c>
      <c r="H536" s="1" t="s">
        <v>19</v>
      </c>
      <c r="I536" s="9">
        <v>1.3</v>
      </c>
      <c r="J536" s="1" t="s">
        <v>22</v>
      </c>
    </row>
    <row r="537" spans="1:10" ht="14.4" customHeight="1" x14ac:dyDescent="0.35">
      <c r="A537" s="1" t="s">
        <v>1232</v>
      </c>
      <c r="B537" s="1" t="s">
        <v>1233</v>
      </c>
      <c r="C537" s="2">
        <v>42.432693999999998</v>
      </c>
      <c r="D537" s="2">
        <v>-123.089389</v>
      </c>
      <c r="E537" s="1" t="s">
        <v>1234</v>
      </c>
      <c r="F537" s="1" t="s">
        <v>187</v>
      </c>
      <c r="G537" s="3">
        <v>41486.395833333336</v>
      </c>
      <c r="H537" s="1" t="s">
        <v>19</v>
      </c>
      <c r="I537" s="9">
        <v>1.3</v>
      </c>
      <c r="J537" s="1" t="s">
        <v>22</v>
      </c>
    </row>
    <row r="538" spans="1:10" ht="14.4" customHeight="1" x14ac:dyDescent="0.35">
      <c r="A538" s="1" t="s">
        <v>1305</v>
      </c>
      <c r="B538" s="1" t="s">
        <v>1306</v>
      </c>
      <c r="C538" s="2">
        <v>44.342860999999999</v>
      </c>
      <c r="D538" s="2">
        <v>-123.294444</v>
      </c>
      <c r="E538" s="1" t="s">
        <v>1307</v>
      </c>
      <c r="F538" s="1" t="s">
        <v>852</v>
      </c>
      <c r="G538" s="3">
        <v>41507.3125</v>
      </c>
      <c r="H538" s="1" t="s">
        <v>19</v>
      </c>
      <c r="I538" s="9">
        <v>1.3</v>
      </c>
      <c r="J538" s="1" t="s">
        <v>22</v>
      </c>
    </row>
    <row r="539" spans="1:10" ht="14.4" customHeight="1" x14ac:dyDescent="0.35">
      <c r="A539" s="1" t="s">
        <v>1232</v>
      </c>
      <c r="B539" s="1" t="s">
        <v>1233</v>
      </c>
      <c r="C539" s="2">
        <v>42.432693999999998</v>
      </c>
      <c r="D539" s="2">
        <v>-123.089389</v>
      </c>
      <c r="E539" s="1" t="s">
        <v>1234</v>
      </c>
      <c r="F539" s="1" t="s">
        <v>187</v>
      </c>
      <c r="G539" s="3">
        <v>41528.405555555553</v>
      </c>
      <c r="H539" s="1" t="s">
        <v>19</v>
      </c>
      <c r="I539" s="9">
        <v>1.3</v>
      </c>
      <c r="J539" s="1" t="s">
        <v>22</v>
      </c>
    </row>
    <row r="540" spans="1:10" ht="14.4" customHeight="1" x14ac:dyDescent="0.35">
      <c r="A540" s="1" t="s">
        <v>894</v>
      </c>
      <c r="B540" s="1" t="s">
        <v>895</v>
      </c>
      <c r="C540" s="2">
        <v>42.840693999999999</v>
      </c>
      <c r="D540" s="2">
        <v>-117.622806</v>
      </c>
      <c r="E540" s="1" t="s">
        <v>896</v>
      </c>
      <c r="F540" s="1" t="s">
        <v>897</v>
      </c>
      <c r="G540" s="3">
        <v>41408.583333333336</v>
      </c>
      <c r="H540" s="1" t="s">
        <v>19</v>
      </c>
      <c r="I540" s="9">
        <v>1.3</v>
      </c>
      <c r="J540" s="1" t="s">
        <v>22</v>
      </c>
    </row>
    <row r="541" spans="1:10" ht="14.4" customHeight="1" x14ac:dyDescent="0.35">
      <c r="A541" s="1" t="s">
        <v>930</v>
      </c>
      <c r="B541" s="1" t="s">
        <v>931</v>
      </c>
      <c r="C541" s="2">
        <v>43.634070999999999</v>
      </c>
      <c r="D541" s="2">
        <v>-119.077093</v>
      </c>
      <c r="E541" s="1" t="s">
        <v>932</v>
      </c>
      <c r="F541" s="1" t="s">
        <v>933</v>
      </c>
      <c r="G541" s="3">
        <v>41476.729166666664</v>
      </c>
      <c r="H541" s="1" t="s">
        <v>19</v>
      </c>
      <c r="I541" s="9">
        <v>1.3</v>
      </c>
      <c r="J541" s="1" t="s">
        <v>22</v>
      </c>
    </row>
    <row r="542" spans="1:10" ht="14.4" customHeight="1" x14ac:dyDescent="0.35">
      <c r="A542" s="1" t="s">
        <v>1777</v>
      </c>
      <c r="B542" s="1" t="s">
        <v>1778</v>
      </c>
      <c r="C542" s="2">
        <v>43.490611000000001</v>
      </c>
      <c r="D542" s="2">
        <v>-121.685694</v>
      </c>
      <c r="E542" s="1" t="s">
        <v>1779</v>
      </c>
      <c r="F542" s="1" t="s">
        <v>1151</v>
      </c>
      <c r="G542" s="3">
        <v>41864.666666666664</v>
      </c>
      <c r="H542" s="1" t="s">
        <v>19</v>
      </c>
      <c r="I542" s="9">
        <v>1.3</v>
      </c>
      <c r="J542" s="1" t="s">
        <v>22</v>
      </c>
    </row>
    <row r="543" spans="1:10" ht="14.4" customHeight="1" x14ac:dyDescent="0.35">
      <c r="A543" s="1" t="s">
        <v>1783</v>
      </c>
      <c r="B543" s="1" t="s">
        <v>1784</v>
      </c>
      <c r="C543" s="2">
        <v>44.636194000000003</v>
      </c>
      <c r="D543" s="2">
        <v>-122.923556</v>
      </c>
      <c r="E543" s="1" t="s">
        <v>1785</v>
      </c>
      <c r="F543" s="1" t="s">
        <v>1786</v>
      </c>
      <c r="G543" s="3">
        <v>41569.513194444444</v>
      </c>
      <c r="H543" s="1" t="s">
        <v>19</v>
      </c>
      <c r="I543" s="9">
        <v>1.3</v>
      </c>
      <c r="J543" s="1" t="s">
        <v>22</v>
      </c>
    </row>
    <row r="544" spans="1:10" ht="14.4" customHeight="1" x14ac:dyDescent="0.35">
      <c r="A544" s="1" t="s">
        <v>870</v>
      </c>
      <c r="B544" s="1" t="s">
        <v>871</v>
      </c>
      <c r="C544" s="2">
        <v>43.363861</v>
      </c>
      <c r="D544" s="2">
        <v>-124.083083</v>
      </c>
      <c r="E544" s="1" t="s">
        <v>404</v>
      </c>
      <c r="F544" s="1" t="s">
        <v>225</v>
      </c>
      <c r="G544" s="3">
        <v>41403.315972222219</v>
      </c>
      <c r="H544" s="1" t="s">
        <v>19</v>
      </c>
      <c r="I544" s="9">
        <v>1.3</v>
      </c>
      <c r="J544" s="1" t="s">
        <v>22</v>
      </c>
    </row>
    <row r="545" spans="1:10" ht="14.4" customHeight="1" x14ac:dyDescent="0.35">
      <c r="A545" s="1" t="s">
        <v>1305</v>
      </c>
      <c r="B545" s="1" t="s">
        <v>1306</v>
      </c>
      <c r="C545" s="2">
        <v>44.342860999999999</v>
      </c>
      <c r="D545" s="2">
        <v>-123.294444</v>
      </c>
      <c r="E545" s="1" t="s">
        <v>1307</v>
      </c>
      <c r="F545" s="1" t="s">
        <v>852</v>
      </c>
      <c r="G545" s="3">
        <v>41808.321527777778</v>
      </c>
      <c r="H545" s="1" t="s">
        <v>19</v>
      </c>
      <c r="I545" s="9">
        <v>1.3</v>
      </c>
      <c r="J545" s="1" t="s">
        <v>22</v>
      </c>
    </row>
    <row r="546" spans="1:10" ht="14.4" customHeight="1" x14ac:dyDescent="0.35">
      <c r="A546" s="1" t="s">
        <v>679</v>
      </c>
      <c r="B546" s="1" t="s">
        <v>680</v>
      </c>
      <c r="C546" s="2">
        <v>44.801228000000002</v>
      </c>
      <c r="D546" s="2">
        <v>-121.065979</v>
      </c>
      <c r="E546" s="1" t="s">
        <v>681</v>
      </c>
      <c r="F546" s="1" t="s">
        <v>682</v>
      </c>
      <c r="G546" s="3">
        <v>41897.442361111112</v>
      </c>
      <c r="H546" s="1" t="s">
        <v>19</v>
      </c>
      <c r="I546" s="9">
        <v>1.3</v>
      </c>
      <c r="J546" s="1" t="s">
        <v>22</v>
      </c>
    </row>
    <row r="547" spans="1:10" ht="14.4" customHeight="1" x14ac:dyDescent="0.35">
      <c r="A547" s="1" t="s">
        <v>1055</v>
      </c>
      <c r="B547" s="1" t="s">
        <v>1056</v>
      </c>
      <c r="C547" s="2">
        <v>45.465277999999998</v>
      </c>
      <c r="D547" s="2">
        <v>-123.843889</v>
      </c>
      <c r="E547" s="1" t="s">
        <v>358</v>
      </c>
      <c r="F547" s="1" t="s">
        <v>335</v>
      </c>
      <c r="G547" s="3">
        <v>41828.520833333336</v>
      </c>
      <c r="H547" s="1" t="s">
        <v>19</v>
      </c>
      <c r="I547" s="9">
        <v>1.2</v>
      </c>
      <c r="J547" s="1" t="s">
        <v>22</v>
      </c>
    </row>
    <row r="548" spans="1:10" ht="14.4" customHeight="1" x14ac:dyDescent="0.35">
      <c r="A548" s="1" t="s">
        <v>1055</v>
      </c>
      <c r="B548" s="1" t="s">
        <v>1056</v>
      </c>
      <c r="C548" s="2">
        <v>45.465277999999998</v>
      </c>
      <c r="D548" s="2">
        <v>-123.843889</v>
      </c>
      <c r="E548" s="1" t="s">
        <v>358</v>
      </c>
      <c r="F548" s="1" t="s">
        <v>335</v>
      </c>
      <c r="G548" s="3">
        <v>41829.53125</v>
      </c>
      <c r="H548" s="1" t="s">
        <v>19</v>
      </c>
      <c r="I548" s="9">
        <v>1.2</v>
      </c>
      <c r="J548" s="1" t="s">
        <v>22</v>
      </c>
    </row>
    <row r="549" spans="1:10" ht="14.4" customHeight="1" x14ac:dyDescent="0.35">
      <c r="A549" s="1" t="s">
        <v>1741</v>
      </c>
      <c r="B549" s="1" t="s">
        <v>1742</v>
      </c>
      <c r="C549" s="2">
        <v>45.456389000000001</v>
      </c>
      <c r="D549" s="2">
        <v>-123.85853</v>
      </c>
      <c r="E549" s="1" t="s">
        <v>358</v>
      </c>
      <c r="F549" s="1" t="s">
        <v>335</v>
      </c>
      <c r="G549" s="3">
        <v>41830.503472222219</v>
      </c>
      <c r="H549" s="1" t="s">
        <v>19</v>
      </c>
      <c r="I549" s="9">
        <v>1.2</v>
      </c>
      <c r="J549" s="1" t="s">
        <v>22</v>
      </c>
    </row>
    <row r="550" spans="1:10" ht="14.4" customHeight="1" x14ac:dyDescent="0.35">
      <c r="A550" s="1" t="s">
        <v>1071</v>
      </c>
      <c r="B550" s="1" t="s">
        <v>1072</v>
      </c>
      <c r="C550" s="2">
        <v>43.217778000000003</v>
      </c>
      <c r="D550" s="2">
        <v>-123.365556</v>
      </c>
      <c r="E550" s="1" t="s">
        <v>1003</v>
      </c>
      <c r="F550" s="1" t="s">
        <v>1004</v>
      </c>
      <c r="G550" s="3">
        <v>41470.604166666664</v>
      </c>
      <c r="H550" s="1" t="s">
        <v>19</v>
      </c>
      <c r="I550" s="9">
        <v>1.2</v>
      </c>
      <c r="J550" s="1" t="s">
        <v>22</v>
      </c>
    </row>
    <row r="551" spans="1:10" ht="14.4" customHeight="1" x14ac:dyDescent="0.35">
      <c r="A551" s="1" t="s">
        <v>894</v>
      </c>
      <c r="B551" s="1" t="s">
        <v>895</v>
      </c>
      <c r="C551" s="2">
        <v>42.840693999999999</v>
      </c>
      <c r="D551" s="2">
        <v>-117.622806</v>
      </c>
      <c r="E551" s="1" t="s">
        <v>896</v>
      </c>
      <c r="F551" s="1" t="s">
        <v>897</v>
      </c>
      <c r="G551" s="3">
        <v>41905.446527777778</v>
      </c>
      <c r="H551" s="1" t="s">
        <v>19</v>
      </c>
      <c r="I551" s="9">
        <v>1.2</v>
      </c>
      <c r="J551" s="1" t="s">
        <v>22</v>
      </c>
    </row>
    <row r="552" spans="1:10" ht="14.4" customHeight="1" x14ac:dyDescent="0.35">
      <c r="A552" s="1" t="s">
        <v>1286</v>
      </c>
      <c r="B552" s="1" t="s">
        <v>1287</v>
      </c>
      <c r="C552" s="2">
        <v>44.764299999999999</v>
      </c>
      <c r="D552" s="2">
        <v>-123.9135</v>
      </c>
      <c r="E552" s="1" t="s">
        <v>1288</v>
      </c>
      <c r="F552" s="1" t="s">
        <v>723</v>
      </c>
      <c r="G552" s="3">
        <v>41422.594444444447</v>
      </c>
      <c r="H552" s="1" t="s">
        <v>19</v>
      </c>
      <c r="I552" s="9">
        <v>1.2</v>
      </c>
      <c r="J552" s="1" t="s">
        <v>22</v>
      </c>
    </row>
    <row r="553" spans="1:10" ht="14.4" customHeight="1" x14ac:dyDescent="0.35">
      <c r="A553" s="1" t="s">
        <v>595</v>
      </c>
      <c r="B553" s="1" t="s">
        <v>596</v>
      </c>
      <c r="C553" s="2">
        <v>45.700361000000001</v>
      </c>
      <c r="D553" s="2">
        <v>-123.842444</v>
      </c>
      <c r="E553" s="1" t="s">
        <v>597</v>
      </c>
      <c r="F553" s="1" t="s">
        <v>598</v>
      </c>
      <c r="G553" s="3">
        <v>41828.777777777781</v>
      </c>
      <c r="H553" s="1" t="s">
        <v>19</v>
      </c>
      <c r="I553" s="9">
        <v>1.2</v>
      </c>
      <c r="J553" s="1" t="s">
        <v>22</v>
      </c>
    </row>
    <row r="554" spans="1:10" ht="14.4" customHeight="1" x14ac:dyDescent="0.35">
      <c r="A554" s="1" t="s">
        <v>1044</v>
      </c>
      <c r="B554" s="1" t="s">
        <v>1045</v>
      </c>
      <c r="C554" s="2">
        <v>44.639721999999999</v>
      </c>
      <c r="D554" s="2">
        <v>-123.105778</v>
      </c>
      <c r="E554" s="1" t="s">
        <v>1046</v>
      </c>
      <c r="F554" s="1" t="s">
        <v>852</v>
      </c>
      <c r="G554" s="3">
        <v>41569.453472222223</v>
      </c>
      <c r="H554" s="1" t="s">
        <v>19</v>
      </c>
      <c r="I554" s="9">
        <v>1.2</v>
      </c>
      <c r="J554" s="1" t="s">
        <v>22</v>
      </c>
    </row>
    <row r="555" spans="1:10" ht="14.4" customHeight="1" x14ac:dyDescent="0.35">
      <c r="A555" s="1" t="s">
        <v>1248</v>
      </c>
      <c r="B555" s="1" t="s">
        <v>1249</v>
      </c>
      <c r="C555" s="2">
        <v>45.988999999999997</v>
      </c>
      <c r="D555" s="2">
        <v>-123.3378</v>
      </c>
      <c r="E555" s="1" t="s">
        <v>1250</v>
      </c>
      <c r="F555" s="1" t="s">
        <v>598</v>
      </c>
      <c r="G555" s="3">
        <v>41424.4375</v>
      </c>
      <c r="H555" s="1" t="s">
        <v>19</v>
      </c>
      <c r="I555" s="9">
        <v>1.2</v>
      </c>
      <c r="J555" s="1" t="s">
        <v>22</v>
      </c>
    </row>
    <row r="556" spans="1:10" ht="14.4" customHeight="1" x14ac:dyDescent="0.35">
      <c r="A556" s="1" t="s">
        <v>1594</v>
      </c>
      <c r="B556" s="1" t="s">
        <v>1595</v>
      </c>
      <c r="C556" s="2">
        <v>44.937142999999999</v>
      </c>
      <c r="D556" s="2">
        <v>-117.94468000000001</v>
      </c>
      <c r="E556" s="1" t="s">
        <v>23</v>
      </c>
      <c r="F556" s="1" t="s">
        <v>23</v>
      </c>
      <c r="G556" s="3">
        <v>41843.53125</v>
      </c>
      <c r="H556" s="1" t="s">
        <v>19</v>
      </c>
      <c r="I556" s="9">
        <v>1.2</v>
      </c>
      <c r="J556" s="1" t="s">
        <v>22</v>
      </c>
    </row>
    <row r="557" spans="1:10" ht="14.4" customHeight="1" x14ac:dyDescent="0.35">
      <c r="A557" s="1" t="s">
        <v>861</v>
      </c>
      <c r="B557" s="1" t="s">
        <v>862</v>
      </c>
      <c r="C557" s="2">
        <v>44.172556</v>
      </c>
      <c r="D557" s="2">
        <v>-120.541139</v>
      </c>
      <c r="E557" s="1" t="s">
        <v>863</v>
      </c>
      <c r="F557" s="1" t="s">
        <v>864</v>
      </c>
      <c r="G557" s="3">
        <v>41897.500694444447</v>
      </c>
      <c r="H557" s="1" t="s">
        <v>19</v>
      </c>
      <c r="I557" s="9">
        <v>1.2</v>
      </c>
      <c r="J557" s="1" t="s">
        <v>22</v>
      </c>
    </row>
    <row r="558" spans="1:10" ht="14.4" customHeight="1" x14ac:dyDescent="0.35">
      <c r="A558" s="1" t="s">
        <v>1568</v>
      </c>
      <c r="B558" s="1" t="s">
        <v>1569</v>
      </c>
      <c r="C558" s="2">
        <v>45.444414999999999</v>
      </c>
      <c r="D558" s="2">
        <v>-122.91977799999999</v>
      </c>
      <c r="E558" s="1" t="s">
        <v>1570</v>
      </c>
      <c r="F558" s="1" t="s">
        <v>429</v>
      </c>
      <c r="G558" s="3">
        <v>41577.396527777775</v>
      </c>
      <c r="H558" s="1" t="s">
        <v>19</v>
      </c>
      <c r="I558" s="9">
        <v>1.2</v>
      </c>
      <c r="J558" s="1" t="s">
        <v>22</v>
      </c>
    </row>
    <row r="559" spans="1:10" ht="14.4" customHeight="1" x14ac:dyDescent="0.35">
      <c r="A559" s="1" t="s">
        <v>720</v>
      </c>
      <c r="B559" s="1" t="s">
        <v>721</v>
      </c>
      <c r="C559" s="2">
        <v>45.023417000000002</v>
      </c>
      <c r="D559" s="2">
        <v>-123.94497200000001</v>
      </c>
      <c r="E559" s="1" t="s">
        <v>722</v>
      </c>
      <c r="F559" s="1" t="s">
        <v>723</v>
      </c>
      <c r="G559" s="3">
        <v>41885.34097222222</v>
      </c>
      <c r="H559" s="1" t="s">
        <v>19</v>
      </c>
      <c r="I559" s="9">
        <v>1.2</v>
      </c>
      <c r="J559" s="1" t="s">
        <v>22</v>
      </c>
    </row>
    <row r="560" spans="1:10" ht="14.4" customHeight="1" x14ac:dyDescent="0.35">
      <c r="A560" s="1" t="s">
        <v>1783</v>
      </c>
      <c r="B560" s="1" t="s">
        <v>1784</v>
      </c>
      <c r="C560" s="2">
        <v>44.636194000000003</v>
      </c>
      <c r="D560" s="2">
        <v>-122.923556</v>
      </c>
      <c r="E560" s="1" t="s">
        <v>1785</v>
      </c>
      <c r="F560" s="1" t="s">
        <v>1786</v>
      </c>
      <c r="G560" s="3">
        <v>41506.520833333336</v>
      </c>
      <c r="H560" s="1" t="s">
        <v>19</v>
      </c>
      <c r="I560" s="9">
        <v>1.2</v>
      </c>
      <c r="J560" s="1" t="s">
        <v>22</v>
      </c>
    </row>
    <row r="561" spans="1:10" ht="14.4" customHeight="1" x14ac:dyDescent="0.35">
      <c r="A561" s="1" t="s">
        <v>1760</v>
      </c>
      <c r="B561" s="1" t="s">
        <v>1761</v>
      </c>
      <c r="C561" s="2">
        <v>43.788778000000001</v>
      </c>
      <c r="D561" s="2">
        <v>-123.86197199999999</v>
      </c>
      <c r="E561" s="1" t="s">
        <v>1762</v>
      </c>
      <c r="F561" s="1" t="s">
        <v>590</v>
      </c>
      <c r="G561" s="3">
        <v>41473.438194444447</v>
      </c>
      <c r="H561" s="1" t="s">
        <v>19</v>
      </c>
      <c r="I561" s="9">
        <v>1.2</v>
      </c>
      <c r="J561" s="1" t="s">
        <v>22</v>
      </c>
    </row>
    <row r="562" spans="1:10" ht="14.4" customHeight="1" x14ac:dyDescent="0.35">
      <c r="A562" s="1" t="s">
        <v>1532</v>
      </c>
      <c r="B562" s="1" t="s">
        <v>1533</v>
      </c>
      <c r="C562" s="2">
        <v>42.970944000000003</v>
      </c>
      <c r="D562" s="2">
        <v>-123.21575</v>
      </c>
      <c r="E562" s="1" t="s">
        <v>1534</v>
      </c>
      <c r="F562" s="1" t="s">
        <v>1004</v>
      </c>
      <c r="G562" s="3">
        <v>41471.34375</v>
      </c>
      <c r="H562" s="1" t="s">
        <v>19</v>
      </c>
      <c r="I562" s="9">
        <v>1.2</v>
      </c>
      <c r="J562" s="1" t="s">
        <v>22</v>
      </c>
    </row>
    <row r="563" spans="1:10" ht="14.4" customHeight="1" x14ac:dyDescent="0.35">
      <c r="A563" s="1" t="s">
        <v>1760</v>
      </c>
      <c r="B563" s="1" t="s">
        <v>1761</v>
      </c>
      <c r="C563" s="2">
        <v>43.788778000000001</v>
      </c>
      <c r="D563" s="2">
        <v>-123.86197199999999</v>
      </c>
      <c r="E563" s="1" t="s">
        <v>1762</v>
      </c>
      <c r="F563" s="1" t="s">
        <v>590</v>
      </c>
      <c r="G563" s="3">
        <v>41473.4375</v>
      </c>
      <c r="H563" s="1" t="s">
        <v>19</v>
      </c>
      <c r="I563" s="9">
        <v>1.2</v>
      </c>
      <c r="J563" s="1" t="s">
        <v>22</v>
      </c>
    </row>
    <row r="564" spans="1:10" ht="14.4" customHeight="1" x14ac:dyDescent="0.35">
      <c r="A564" s="1" t="s">
        <v>595</v>
      </c>
      <c r="B564" s="1" t="s">
        <v>596</v>
      </c>
      <c r="C564" s="2">
        <v>45.700361000000001</v>
      </c>
      <c r="D564" s="2">
        <v>-123.842444</v>
      </c>
      <c r="E564" s="1" t="s">
        <v>597</v>
      </c>
      <c r="F564" s="1" t="s">
        <v>598</v>
      </c>
      <c r="G564" s="3">
        <v>41465.385416666664</v>
      </c>
      <c r="H564" s="1" t="s">
        <v>19</v>
      </c>
      <c r="I564" s="9">
        <v>1.2</v>
      </c>
      <c r="J564" s="1" t="s">
        <v>22</v>
      </c>
    </row>
    <row r="565" spans="1:10" ht="14.4" customHeight="1" x14ac:dyDescent="0.35">
      <c r="A565" s="1" t="s">
        <v>1760</v>
      </c>
      <c r="B565" s="1" t="s">
        <v>1761</v>
      </c>
      <c r="C565" s="2">
        <v>43.788778000000001</v>
      </c>
      <c r="D565" s="2">
        <v>-123.86197199999999</v>
      </c>
      <c r="E565" s="1" t="s">
        <v>1762</v>
      </c>
      <c r="F565" s="1" t="s">
        <v>590</v>
      </c>
      <c r="G565" s="3">
        <v>41893.45208333333</v>
      </c>
      <c r="H565" s="1" t="s">
        <v>19</v>
      </c>
      <c r="I565" s="9">
        <v>1.2</v>
      </c>
      <c r="J565" s="1" t="s">
        <v>22</v>
      </c>
    </row>
    <row r="566" spans="1:10" ht="14.4" customHeight="1" x14ac:dyDescent="0.35">
      <c r="A566" s="1" t="s">
        <v>758</v>
      </c>
      <c r="B566" s="1" t="s">
        <v>759</v>
      </c>
      <c r="C566" s="2">
        <v>46.102027999999997</v>
      </c>
      <c r="D566" s="2">
        <v>-123.19758299999999</v>
      </c>
      <c r="E566" s="1" t="s">
        <v>760</v>
      </c>
      <c r="F566" s="1" t="s">
        <v>761</v>
      </c>
      <c r="G566" s="3">
        <v>41886.445138888892</v>
      </c>
      <c r="H566" s="1" t="s">
        <v>19</v>
      </c>
      <c r="I566" s="9">
        <v>1.2</v>
      </c>
      <c r="J566" s="1" t="s">
        <v>22</v>
      </c>
    </row>
    <row r="567" spans="1:10" ht="14.4" customHeight="1" x14ac:dyDescent="0.35">
      <c r="A567" s="1" t="s">
        <v>1181</v>
      </c>
      <c r="B567" s="1" t="s">
        <v>1182</v>
      </c>
      <c r="C567" s="2">
        <v>42.496833000000002</v>
      </c>
      <c r="D567" s="2">
        <v>-123.487278</v>
      </c>
      <c r="E567" s="1" t="s">
        <v>1183</v>
      </c>
      <c r="F567" s="1" t="s">
        <v>1184</v>
      </c>
      <c r="G567" s="3">
        <v>41528.500694444447</v>
      </c>
      <c r="H567" s="1" t="s">
        <v>19</v>
      </c>
      <c r="I567" s="9">
        <v>1.2</v>
      </c>
      <c r="J567" s="1" t="s">
        <v>22</v>
      </c>
    </row>
    <row r="568" spans="1:10" ht="14.4" customHeight="1" x14ac:dyDescent="0.35">
      <c r="A568" s="1" t="s">
        <v>930</v>
      </c>
      <c r="B568" s="1" t="s">
        <v>931</v>
      </c>
      <c r="C568" s="2">
        <v>43.634070999999999</v>
      </c>
      <c r="D568" s="2">
        <v>-119.077093</v>
      </c>
      <c r="E568" s="1" t="s">
        <v>932</v>
      </c>
      <c r="F568" s="1" t="s">
        <v>933</v>
      </c>
      <c r="G568" s="3">
        <v>41764.65347222222</v>
      </c>
      <c r="H568" s="1" t="s">
        <v>19</v>
      </c>
      <c r="I568" s="9">
        <v>1.2</v>
      </c>
      <c r="J568" s="1" t="s">
        <v>22</v>
      </c>
    </row>
    <row r="569" spans="1:10" ht="14.4" customHeight="1" x14ac:dyDescent="0.35">
      <c r="A569" s="1" t="s">
        <v>1336</v>
      </c>
      <c r="B569" s="1" t="s">
        <v>1337</v>
      </c>
      <c r="C569" s="2">
        <v>45.299388999999998</v>
      </c>
      <c r="D569" s="2">
        <v>-122.360361</v>
      </c>
      <c r="E569" s="1" t="s">
        <v>1338</v>
      </c>
      <c r="F569" s="1" t="s">
        <v>1339</v>
      </c>
      <c r="G569" s="3">
        <v>41876.39166666667</v>
      </c>
      <c r="H569" s="1" t="s">
        <v>19</v>
      </c>
      <c r="I569" s="9">
        <v>1.2</v>
      </c>
      <c r="J569" s="1" t="s">
        <v>22</v>
      </c>
    </row>
    <row r="570" spans="1:10" ht="14.4" customHeight="1" x14ac:dyDescent="0.35">
      <c r="A570" s="1" t="s">
        <v>1647</v>
      </c>
      <c r="B570" s="1" t="s">
        <v>1648</v>
      </c>
      <c r="C570" s="2">
        <v>42.174444000000001</v>
      </c>
      <c r="D570" s="2">
        <v>-119.92666699999999</v>
      </c>
      <c r="E570" s="1" t="s">
        <v>1649</v>
      </c>
      <c r="F570" s="1" t="s">
        <v>12</v>
      </c>
      <c r="G570" s="3">
        <v>41766.467361111114</v>
      </c>
      <c r="H570" s="1" t="s">
        <v>19</v>
      </c>
      <c r="I570" s="9">
        <v>1.2</v>
      </c>
      <c r="J570" s="1" t="s">
        <v>22</v>
      </c>
    </row>
    <row r="571" spans="1:10" ht="14.4" customHeight="1" x14ac:dyDescent="0.35">
      <c r="A571" s="1" t="s">
        <v>1568</v>
      </c>
      <c r="B571" s="1" t="s">
        <v>1569</v>
      </c>
      <c r="C571" s="2">
        <v>45.444414999999999</v>
      </c>
      <c r="D571" s="2">
        <v>-122.91977799999999</v>
      </c>
      <c r="E571" s="1" t="s">
        <v>1570</v>
      </c>
      <c r="F571" s="1" t="s">
        <v>429</v>
      </c>
      <c r="G571" s="3">
        <v>41793.361805555556</v>
      </c>
      <c r="H571" s="1" t="s">
        <v>19</v>
      </c>
      <c r="I571" s="9">
        <v>1.2</v>
      </c>
      <c r="J571" s="1" t="s">
        <v>22</v>
      </c>
    </row>
    <row r="572" spans="1:10" ht="14.4" customHeight="1" x14ac:dyDescent="0.35">
      <c r="A572" s="1" t="s">
        <v>1589</v>
      </c>
      <c r="B572" s="1" t="s">
        <v>1590</v>
      </c>
      <c r="C572" s="2">
        <v>44.565528</v>
      </c>
      <c r="D572" s="2">
        <v>-123.25541699999999</v>
      </c>
      <c r="E572" s="1" t="s">
        <v>1591</v>
      </c>
      <c r="F572" s="1" t="s">
        <v>852</v>
      </c>
      <c r="G572" s="3">
        <v>41569.588888888888</v>
      </c>
      <c r="H572" s="1" t="s">
        <v>19</v>
      </c>
      <c r="I572" s="9">
        <v>1.2</v>
      </c>
      <c r="J572" s="1" t="s">
        <v>22</v>
      </c>
    </row>
    <row r="573" spans="1:10" ht="14.4" customHeight="1" x14ac:dyDescent="0.35">
      <c r="A573" s="1" t="s">
        <v>1807</v>
      </c>
      <c r="B573" s="1" t="s">
        <v>1808</v>
      </c>
      <c r="C573" s="2">
        <v>42.816749999999999</v>
      </c>
      <c r="D573" s="2">
        <v>-124.48141699999999</v>
      </c>
      <c r="E573" s="1" t="s">
        <v>1809</v>
      </c>
      <c r="F573" s="1" t="s">
        <v>1810</v>
      </c>
      <c r="G573" s="3">
        <v>41780.486805555556</v>
      </c>
      <c r="H573" s="1" t="s">
        <v>19</v>
      </c>
      <c r="I573" s="9">
        <v>1.2</v>
      </c>
      <c r="J573" s="1" t="s">
        <v>22</v>
      </c>
    </row>
    <row r="574" spans="1:10" ht="14.4" customHeight="1" x14ac:dyDescent="0.35">
      <c r="A574" s="1" t="s">
        <v>540</v>
      </c>
      <c r="B574" s="1" t="s">
        <v>541</v>
      </c>
      <c r="C574" s="2">
        <v>42.801082999999998</v>
      </c>
      <c r="D574" s="2">
        <v>-118.86658300000001</v>
      </c>
      <c r="E574" s="1" t="s">
        <v>542</v>
      </c>
      <c r="F574" s="1" t="s">
        <v>543</v>
      </c>
      <c r="G574" s="3">
        <v>41766.277777777781</v>
      </c>
      <c r="H574" s="1" t="s">
        <v>19</v>
      </c>
      <c r="I574" s="9">
        <v>1.2</v>
      </c>
      <c r="J574" s="1" t="s">
        <v>22</v>
      </c>
    </row>
    <row r="575" spans="1:10" ht="14.4" customHeight="1" x14ac:dyDescent="0.35">
      <c r="A575" s="1" t="s">
        <v>1259</v>
      </c>
      <c r="B575" s="1" t="s">
        <v>1260</v>
      </c>
      <c r="C575" s="2">
        <v>44.946111000000002</v>
      </c>
      <c r="D575" s="2">
        <v>-123.041528</v>
      </c>
      <c r="E575" s="1" t="s">
        <v>1261</v>
      </c>
      <c r="F575" s="1" t="s">
        <v>976</v>
      </c>
      <c r="G575" s="3">
        <v>41506.333333333336</v>
      </c>
      <c r="H575" s="1" t="s">
        <v>19</v>
      </c>
      <c r="I575" s="9">
        <v>1.2</v>
      </c>
      <c r="J575" s="1" t="s">
        <v>22</v>
      </c>
    </row>
    <row r="576" spans="1:10" ht="14.4" customHeight="1" x14ac:dyDescent="0.35">
      <c r="A576" s="1" t="s">
        <v>1647</v>
      </c>
      <c r="B576" s="1" t="s">
        <v>1648</v>
      </c>
      <c r="C576" s="2">
        <v>42.174444000000001</v>
      </c>
      <c r="D576" s="2">
        <v>-119.92666699999999</v>
      </c>
      <c r="E576" s="1" t="s">
        <v>1649</v>
      </c>
      <c r="F576" s="1" t="s">
        <v>12</v>
      </c>
      <c r="G576" s="3">
        <v>41478.459027777775</v>
      </c>
      <c r="H576" s="1" t="s">
        <v>19</v>
      </c>
      <c r="I576" s="9">
        <v>1.2</v>
      </c>
      <c r="J576" s="1" t="s">
        <v>22</v>
      </c>
    </row>
    <row r="577" spans="1:10" ht="14.4" customHeight="1" x14ac:dyDescent="0.35">
      <c r="A577" s="1" t="s">
        <v>1125</v>
      </c>
      <c r="B577" s="1" t="s">
        <v>1126</v>
      </c>
      <c r="C577" s="2">
        <v>46.075028000000003</v>
      </c>
      <c r="D577" s="2">
        <v>-123.839972</v>
      </c>
      <c r="E577" s="1" t="s">
        <v>1127</v>
      </c>
      <c r="F577" s="1" t="s">
        <v>157</v>
      </c>
      <c r="G577" s="3">
        <v>41829.378472222219</v>
      </c>
      <c r="H577" s="1" t="s">
        <v>19</v>
      </c>
      <c r="I577" s="9">
        <v>1.2</v>
      </c>
      <c r="J577" s="1" t="s">
        <v>22</v>
      </c>
    </row>
    <row r="578" spans="1:10" ht="14.4" customHeight="1" x14ac:dyDescent="0.35">
      <c r="A578" s="1" t="s">
        <v>758</v>
      </c>
      <c r="B578" s="1" t="s">
        <v>759</v>
      </c>
      <c r="C578" s="2">
        <v>46.102027999999997</v>
      </c>
      <c r="D578" s="2">
        <v>-123.19758299999999</v>
      </c>
      <c r="E578" s="1" t="s">
        <v>760</v>
      </c>
      <c r="F578" s="1" t="s">
        <v>761</v>
      </c>
      <c r="G578" s="3">
        <v>41788.479861111111</v>
      </c>
      <c r="H578" s="1" t="s">
        <v>19</v>
      </c>
      <c r="I578" s="9">
        <v>1.2</v>
      </c>
      <c r="J578" s="1" t="s">
        <v>22</v>
      </c>
    </row>
    <row r="579" spans="1:10" ht="14.4" customHeight="1" x14ac:dyDescent="0.35">
      <c r="A579" s="1" t="s">
        <v>1647</v>
      </c>
      <c r="B579" s="1" t="s">
        <v>1648</v>
      </c>
      <c r="C579" s="2">
        <v>42.174444000000001</v>
      </c>
      <c r="D579" s="2">
        <v>-119.92666699999999</v>
      </c>
      <c r="E579" s="1" t="s">
        <v>1649</v>
      </c>
      <c r="F579" s="1" t="s">
        <v>12</v>
      </c>
      <c r="G579" s="3">
        <v>41906.481249999997</v>
      </c>
      <c r="H579" s="1" t="s">
        <v>19</v>
      </c>
      <c r="I579" s="9">
        <v>1.2</v>
      </c>
      <c r="J579" s="1" t="s">
        <v>22</v>
      </c>
    </row>
    <row r="580" spans="1:10" ht="14.4" customHeight="1" x14ac:dyDescent="0.35">
      <c r="A580" s="1" t="s">
        <v>1248</v>
      </c>
      <c r="B580" s="1" t="s">
        <v>1249</v>
      </c>
      <c r="C580" s="2">
        <v>45.988999999999997</v>
      </c>
      <c r="D580" s="2">
        <v>-123.3378</v>
      </c>
      <c r="E580" s="1" t="s">
        <v>1250</v>
      </c>
      <c r="F580" s="1" t="s">
        <v>598</v>
      </c>
      <c r="G580" s="3">
        <v>41466.527777777781</v>
      </c>
      <c r="H580" s="1" t="s">
        <v>19</v>
      </c>
      <c r="I580" s="9">
        <v>1.2</v>
      </c>
      <c r="J580" s="1" t="s">
        <v>22</v>
      </c>
    </row>
    <row r="581" spans="1:10" ht="14.4" customHeight="1" x14ac:dyDescent="0.35">
      <c r="A581" s="1" t="s">
        <v>1682</v>
      </c>
      <c r="B581" s="1" t="s">
        <v>1683</v>
      </c>
      <c r="C581" s="2">
        <v>45.276499999999999</v>
      </c>
      <c r="D581" s="2">
        <v>-123.818167</v>
      </c>
      <c r="E581" s="1" t="s">
        <v>1684</v>
      </c>
      <c r="F581" s="1" t="s">
        <v>335</v>
      </c>
      <c r="G581" s="3">
        <v>41416.548611111109</v>
      </c>
      <c r="H581" s="1" t="s">
        <v>19</v>
      </c>
      <c r="I581" s="9">
        <v>1.2</v>
      </c>
      <c r="J581" s="1" t="s">
        <v>22</v>
      </c>
    </row>
    <row r="582" spans="1:10" ht="14.4" customHeight="1" x14ac:dyDescent="0.35">
      <c r="A582" s="1" t="s">
        <v>1821</v>
      </c>
      <c r="B582" s="1" t="s">
        <v>1822</v>
      </c>
      <c r="C582" s="2">
        <v>43.984699999999997</v>
      </c>
      <c r="D582" s="2">
        <v>-121.39960000000001</v>
      </c>
      <c r="E582" s="1" t="s">
        <v>23</v>
      </c>
      <c r="F582" s="1" t="s">
        <v>23</v>
      </c>
      <c r="G582" s="3">
        <v>41871.645833333336</v>
      </c>
      <c r="H582" s="1" t="s">
        <v>19</v>
      </c>
      <c r="I582" s="9">
        <v>1.2</v>
      </c>
      <c r="J582" s="1" t="s">
        <v>22</v>
      </c>
    </row>
    <row r="583" spans="1:10" ht="14.4" customHeight="1" x14ac:dyDescent="0.35">
      <c r="A583" s="1" t="s">
        <v>1669</v>
      </c>
      <c r="B583" s="1" t="s">
        <v>1670</v>
      </c>
      <c r="C583" s="2">
        <v>45.459167000000001</v>
      </c>
      <c r="D583" s="2">
        <v>-123.844444</v>
      </c>
      <c r="E583" s="1" t="s">
        <v>358</v>
      </c>
      <c r="F583" s="1" t="s">
        <v>335</v>
      </c>
      <c r="G583" s="3">
        <v>41829.510416666664</v>
      </c>
      <c r="H583" s="1" t="s">
        <v>19</v>
      </c>
      <c r="I583" s="9">
        <v>1.1000000000000001</v>
      </c>
      <c r="J583" s="1" t="s">
        <v>22</v>
      </c>
    </row>
    <row r="584" spans="1:10" ht="14.4" customHeight="1" x14ac:dyDescent="0.35">
      <c r="A584" s="1" t="s">
        <v>1404</v>
      </c>
      <c r="B584" s="1" t="s">
        <v>1405</v>
      </c>
      <c r="C584" s="2">
        <v>44.66713</v>
      </c>
      <c r="D584" s="2">
        <v>-117.99442000000001</v>
      </c>
      <c r="E584" s="1" t="s">
        <v>1406</v>
      </c>
      <c r="F584" s="1" t="s">
        <v>142</v>
      </c>
      <c r="G584" s="3">
        <v>41844.250694444447</v>
      </c>
      <c r="H584" s="1" t="s">
        <v>19</v>
      </c>
      <c r="I584" s="9">
        <v>1.1000000000000001</v>
      </c>
      <c r="J584" s="1" t="s">
        <v>22</v>
      </c>
    </row>
    <row r="585" spans="1:10" ht="14.4" customHeight="1" x14ac:dyDescent="0.35">
      <c r="A585" s="1" t="s">
        <v>1161</v>
      </c>
      <c r="B585" s="1" t="s">
        <v>1162</v>
      </c>
      <c r="C585" s="2">
        <v>42.35</v>
      </c>
      <c r="D585" s="2">
        <v>-123.333</v>
      </c>
      <c r="E585" s="1" t="s">
        <v>1163</v>
      </c>
      <c r="F585" s="1" t="s">
        <v>1164</v>
      </c>
      <c r="G585" s="3">
        <v>41528.442361111112</v>
      </c>
      <c r="H585" s="1" t="s">
        <v>19</v>
      </c>
      <c r="I585" s="9">
        <v>1.1000000000000001</v>
      </c>
      <c r="J585" s="1" t="s">
        <v>22</v>
      </c>
    </row>
    <row r="586" spans="1:10" ht="14.4" customHeight="1" x14ac:dyDescent="0.35">
      <c r="A586" s="1" t="s">
        <v>1825</v>
      </c>
      <c r="B586" s="1" t="s">
        <v>1826</v>
      </c>
      <c r="C586" s="2">
        <v>42.943860999999998</v>
      </c>
      <c r="D586" s="2">
        <v>-123.33575</v>
      </c>
      <c r="E586" s="1" t="s">
        <v>1827</v>
      </c>
      <c r="F586" s="1" t="s">
        <v>1004</v>
      </c>
      <c r="G586" s="3">
        <v>41835.3125</v>
      </c>
      <c r="H586" s="1" t="s">
        <v>19</v>
      </c>
      <c r="I586" s="9">
        <v>1.1000000000000001</v>
      </c>
      <c r="J586" s="1" t="s">
        <v>22</v>
      </c>
    </row>
    <row r="587" spans="1:10" ht="14.4" customHeight="1" x14ac:dyDescent="0.35">
      <c r="A587" s="1" t="s">
        <v>930</v>
      </c>
      <c r="B587" s="1" t="s">
        <v>931</v>
      </c>
      <c r="C587" s="2">
        <v>43.634070999999999</v>
      </c>
      <c r="D587" s="2">
        <v>-119.077093</v>
      </c>
      <c r="E587" s="1" t="s">
        <v>932</v>
      </c>
      <c r="F587" s="1" t="s">
        <v>933</v>
      </c>
      <c r="G587" s="3">
        <v>41408.441666666666</v>
      </c>
      <c r="H587" s="1" t="s">
        <v>19</v>
      </c>
      <c r="I587" s="9">
        <v>1.1000000000000001</v>
      </c>
      <c r="J587" s="1" t="s">
        <v>22</v>
      </c>
    </row>
    <row r="588" spans="1:10" ht="14.4" customHeight="1" x14ac:dyDescent="0.35">
      <c r="A588" s="1" t="s">
        <v>1832</v>
      </c>
      <c r="B588" s="1" t="s">
        <v>1833</v>
      </c>
      <c r="C588" s="2">
        <v>44.756</v>
      </c>
      <c r="D588" s="2">
        <v>-119.637694</v>
      </c>
      <c r="E588" s="1" t="s">
        <v>1834</v>
      </c>
      <c r="F588" s="1" t="s">
        <v>1835</v>
      </c>
      <c r="G588" s="3">
        <v>41501.375</v>
      </c>
      <c r="H588" s="1" t="s">
        <v>19</v>
      </c>
      <c r="I588" s="9">
        <v>1.1000000000000001</v>
      </c>
      <c r="J588" s="1" t="s">
        <v>22</v>
      </c>
    </row>
    <row r="589" spans="1:10" ht="14.4" customHeight="1" x14ac:dyDescent="0.35">
      <c r="A589" s="1" t="s">
        <v>1550</v>
      </c>
      <c r="B589" s="1" t="s">
        <v>1551</v>
      </c>
      <c r="C589" s="2">
        <v>44.504610999999997</v>
      </c>
      <c r="D589" s="2">
        <v>-123.107472</v>
      </c>
      <c r="E589" s="1" t="s">
        <v>1552</v>
      </c>
      <c r="F589" s="1" t="s">
        <v>852</v>
      </c>
      <c r="G589" s="3">
        <v>41436.5</v>
      </c>
      <c r="H589" s="1" t="s">
        <v>19</v>
      </c>
      <c r="I589" s="9">
        <v>1.1000000000000001</v>
      </c>
      <c r="J589" s="1" t="s">
        <v>22</v>
      </c>
    </row>
    <row r="590" spans="1:10" ht="14.4" customHeight="1" x14ac:dyDescent="0.35">
      <c r="A590" s="1" t="s">
        <v>1063</v>
      </c>
      <c r="B590" s="1" t="s">
        <v>1064</v>
      </c>
      <c r="C590" s="2">
        <v>45.576427979999998</v>
      </c>
      <c r="D590" s="2">
        <v>-120.4015174</v>
      </c>
      <c r="E590" s="1" t="s">
        <v>1065</v>
      </c>
      <c r="F590" s="1" t="s">
        <v>669</v>
      </c>
      <c r="G590" s="3">
        <v>41857.449305555558</v>
      </c>
      <c r="H590" s="1" t="s">
        <v>19</v>
      </c>
      <c r="I590" s="9">
        <v>1.1000000000000001</v>
      </c>
      <c r="J590" s="1" t="s">
        <v>22</v>
      </c>
    </row>
    <row r="591" spans="1:10" ht="14.4" customHeight="1" x14ac:dyDescent="0.35">
      <c r="A591" s="1" t="s">
        <v>1132</v>
      </c>
      <c r="B591" s="1" t="s">
        <v>1133</v>
      </c>
      <c r="C591" s="2">
        <v>44.708722000000002</v>
      </c>
      <c r="D591" s="2">
        <v>-122.97111099999999</v>
      </c>
      <c r="E591" s="1" t="s">
        <v>1134</v>
      </c>
      <c r="F591" s="1" t="s">
        <v>1135</v>
      </c>
      <c r="G591" s="3">
        <v>41506.510416666664</v>
      </c>
      <c r="H591" s="1" t="s">
        <v>19</v>
      </c>
      <c r="I591" s="9">
        <v>1.1000000000000001</v>
      </c>
      <c r="J591" s="1" t="s">
        <v>22</v>
      </c>
    </row>
    <row r="592" spans="1:10" ht="14.4" customHeight="1" x14ac:dyDescent="0.35">
      <c r="A592" s="1" t="s">
        <v>1286</v>
      </c>
      <c r="B592" s="1" t="s">
        <v>1287</v>
      </c>
      <c r="C592" s="2">
        <v>44.764299999999999</v>
      </c>
      <c r="D592" s="2">
        <v>-123.9135</v>
      </c>
      <c r="E592" s="1" t="s">
        <v>1288</v>
      </c>
      <c r="F592" s="1" t="s">
        <v>723</v>
      </c>
      <c r="G592" s="3">
        <v>41884.604861111111</v>
      </c>
      <c r="H592" s="1" t="s">
        <v>19</v>
      </c>
      <c r="I592" s="9">
        <v>1.1000000000000001</v>
      </c>
      <c r="J592" s="1" t="s">
        <v>22</v>
      </c>
    </row>
    <row r="593" spans="1:10" ht="14.4" customHeight="1" x14ac:dyDescent="0.35">
      <c r="A593" s="1" t="s">
        <v>829</v>
      </c>
      <c r="B593" s="1" t="s">
        <v>830</v>
      </c>
      <c r="C593" s="2">
        <v>45.674805999999997</v>
      </c>
      <c r="D593" s="2">
        <v>-118.7585</v>
      </c>
      <c r="E593" s="1" t="s">
        <v>831</v>
      </c>
      <c r="F593" s="1" t="s">
        <v>38</v>
      </c>
      <c r="G593" s="3">
        <v>41554.59652777778</v>
      </c>
      <c r="H593" s="1" t="s">
        <v>19</v>
      </c>
      <c r="I593" s="9">
        <v>1.1000000000000001</v>
      </c>
      <c r="J593" s="1" t="s">
        <v>22</v>
      </c>
    </row>
    <row r="594" spans="1:10" ht="14.4" customHeight="1" x14ac:dyDescent="0.35">
      <c r="A594" s="1" t="s">
        <v>1543</v>
      </c>
      <c r="B594" s="1" t="s">
        <v>1544</v>
      </c>
      <c r="C594" s="2">
        <v>44.267167000000001</v>
      </c>
      <c r="D594" s="2">
        <v>-123.17366699999999</v>
      </c>
      <c r="E594" s="1" t="s">
        <v>1545</v>
      </c>
      <c r="F594" s="1" t="s">
        <v>852</v>
      </c>
      <c r="G594" s="3">
        <v>41808.386805555558</v>
      </c>
      <c r="H594" s="1" t="s">
        <v>19</v>
      </c>
      <c r="I594" s="9">
        <v>1.1000000000000001</v>
      </c>
      <c r="J594" s="1" t="s">
        <v>22</v>
      </c>
    </row>
    <row r="595" spans="1:10" ht="14.4" customHeight="1" x14ac:dyDescent="0.35">
      <c r="A595" s="1" t="s">
        <v>706</v>
      </c>
      <c r="B595" s="1" t="s">
        <v>707</v>
      </c>
      <c r="C595" s="2">
        <v>43.863360999999998</v>
      </c>
      <c r="D595" s="2">
        <v>-121.451194</v>
      </c>
      <c r="E595" s="1" t="s">
        <v>708</v>
      </c>
      <c r="F595" s="1" t="s">
        <v>491</v>
      </c>
      <c r="G595" s="3">
        <v>41415.354166666664</v>
      </c>
      <c r="H595" s="1" t="s">
        <v>19</v>
      </c>
      <c r="I595" s="9">
        <v>1.1000000000000001</v>
      </c>
      <c r="J595" s="1" t="s">
        <v>22</v>
      </c>
    </row>
    <row r="596" spans="1:10" ht="14.4" customHeight="1" x14ac:dyDescent="0.35">
      <c r="A596" s="1" t="s">
        <v>885</v>
      </c>
      <c r="B596" s="1" t="s">
        <v>886</v>
      </c>
      <c r="C596" s="2">
        <v>44.068539999999999</v>
      </c>
      <c r="D596" s="2">
        <v>-123.84282</v>
      </c>
      <c r="E596" s="1" t="s">
        <v>887</v>
      </c>
      <c r="F596" s="1" t="s">
        <v>888</v>
      </c>
      <c r="G596" s="3">
        <v>41827.427083333336</v>
      </c>
      <c r="H596" s="1" t="s">
        <v>19</v>
      </c>
      <c r="I596" s="9">
        <v>1.1000000000000001</v>
      </c>
      <c r="J596" s="1" t="s">
        <v>22</v>
      </c>
    </row>
    <row r="597" spans="1:10" ht="14.4" customHeight="1" x14ac:dyDescent="0.35">
      <c r="A597" s="1" t="s">
        <v>331</v>
      </c>
      <c r="B597" s="1" t="s">
        <v>332</v>
      </c>
      <c r="C597" s="2">
        <v>45.471806000000001</v>
      </c>
      <c r="D597" s="2">
        <v>-123.73561100000001</v>
      </c>
      <c r="E597" s="1" t="s">
        <v>333</v>
      </c>
      <c r="F597" s="1" t="s">
        <v>335</v>
      </c>
      <c r="G597" s="3">
        <v>41885.45208333333</v>
      </c>
      <c r="H597" s="1" t="s">
        <v>19</v>
      </c>
      <c r="I597" s="9">
        <v>1.1000000000000001</v>
      </c>
      <c r="J597" s="1" t="s">
        <v>22</v>
      </c>
    </row>
    <row r="598" spans="1:10" ht="14.4" customHeight="1" x14ac:dyDescent="0.35">
      <c r="A598" s="1" t="s">
        <v>951</v>
      </c>
      <c r="B598" s="1" t="s">
        <v>952</v>
      </c>
      <c r="C598" s="2">
        <v>43.783777999999998</v>
      </c>
      <c r="D598" s="2">
        <v>-118.331778</v>
      </c>
      <c r="E598" s="1" t="s">
        <v>953</v>
      </c>
      <c r="F598" s="1" t="s">
        <v>954</v>
      </c>
      <c r="G598" s="3">
        <v>41408.479166666664</v>
      </c>
      <c r="H598" s="1" t="s">
        <v>19</v>
      </c>
      <c r="I598" s="9">
        <v>1.1000000000000001</v>
      </c>
      <c r="J598" s="1" t="s">
        <v>22</v>
      </c>
    </row>
    <row r="599" spans="1:10" ht="14.4" customHeight="1" x14ac:dyDescent="0.35">
      <c r="A599" s="1" t="s">
        <v>1494</v>
      </c>
      <c r="B599" s="1" t="s">
        <v>1495</v>
      </c>
      <c r="C599" s="2">
        <v>45.233806000000001</v>
      </c>
      <c r="D599" s="2">
        <v>-122.74897199999999</v>
      </c>
      <c r="E599" s="1" t="s">
        <v>1496</v>
      </c>
      <c r="F599" s="1" t="s">
        <v>1497</v>
      </c>
      <c r="G599" s="3">
        <v>41505.5</v>
      </c>
      <c r="H599" s="1" t="s">
        <v>19</v>
      </c>
      <c r="I599" s="9">
        <v>1.1000000000000001</v>
      </c>
      <c r="J599" s="1" t="s">
        <v>22</v>
      </c>
    </row>
    <row r="600" spans="1:10" ht="14.4" customHeight="1" x14ac:dyDescent="0.35">
      <c r="A600" s="1" t="s">
        <v>1636</v>
      </c>
      <c r="B600" s="1" t="s">
        <v>1637</v>
      </c>
      <c r="C600" s="2">
        <v>44.010027999999998</v>
      </c>
      <c r="D600" s="2">
        <v>-122.985111</v>
      </c>
      <c r="E600" s="1" t="s">
        <v>1638</v>
      </c>
      <c r="F600" s="1" t="s">
        <v>1639</v>
      </c>
      <c r="G600" s="3">
        <v>41570.506249999999</v>
      </c>
      <c r="H600" s="1" t="s">
        <v>19</v>
      </c>
      <c r="I600" s="9">
        <v>1.1000000000000001</v>
      </c>
      <c r="J600" s="1" t="s">
        <v>22</v>
      </c>
    </row>
    <row r="601" spans="1:10" ht="14.4" customHeight="1" x14ac:dyDescent="0.35">
      <c r="A601" s="1" t="s">
        <v>587</v>
      </c>
      <c r="B601" s="1" t="s">
        <v>588</v>
      </c>
      <c r="C601" s="2">
        <v>43.366360999999998</v>
      </c>
      <c r="D601" s="2">
        <v>-123.45952800000001</v>
      </c>
      <c r="E601" s="1" t="s">
        <v>589</v>
      </c>
      <c r="F601" s="1" t="s">
        <v>590</v>
      </c>
      <c r="G601" s="3">
        <v>41533.500694444447</v>
      </c>
      <c r="H601" s="1" t="s">
        <v>19</v>
      </c>
      <c r="I601" s="9">
        <v>1.1000000000000001</v>
      </c>
      <c r="J601" s="1" t="s">
        <v>22</v>
      </c>
    </row>
    <row r="602" spans="1:10" ht="14.4" customHeight="1" x14ac:dyDescent="0.35">
      <c r="A602" s="1" t="s">
        <v>1473</v>
      </c>
      <c r="B602" s="1" t="s">
        <v>1474</v>
      </c>
      <c r="C602" s="2">
        <v>44.657667000000004</v>
      </c>
      <c r="D602" s="2">
        <v>-123.834778</v>
      </c>
      <c r="E602" s="1" t="s">
        <v>1475</v>
      </c>
      <c r="F602" s="1" t="s">
        <v>723</v>
      </c>
      <c r="G602" s="3">
        <v>41520.530555555553</v>
      </c>
      <c r="H602" s="1" t="s">
        <v>19</v>
      </c>
      <c r="I602" s="9">
        <v>1.1000000000000001</v>
      </c>
      <c r="J602" s="1" t="s">
        <v>22</v>
      </c>
    </row>
    <row r="603" spans="1:10" ht="14.4" customHeight="1" x14ac:dyDescent="0.35">
      <c r="A603" s="1" t="s">
        <v>1232</v>
      </c>
      <c r="B603" s="1" t="s">
        <v>1233</v>
      </c>
      <c r="C603" s="2">
        <v>42.432693999999998</v>
      </c>
      <c r="D603" s="2">
        <v>-123.089389</v>
      </c>
      <c r="E603" s="1" t="s">
        <v>1234</v>
      </c>
      <c r="F603" s="1" t="s">
        <v>187</v>
      </c>
      <c r="G603" s="3">
        <v>41899.6875</v>
      </c>
      <c r="H603" s="1" t="s">
        <v>19</v>
      </c>
      <c r="I603" s="9">
        <v>1.1000000000000001</v>
      </c>
      <c r="J603" s="1" t="s">
        <v>22</v>
      </c>
    </row>
    <row r="604" spans="1:10" ht="14.4" customHeight="1" x14ac:dyDescent="0.35">
      <c r="A604" s="1" t="s">
        <v>767</v>
      </c>
      <c r="B604" s="1" t="s">
        <v>768</v>
      </c>
      <c r="C604" s="2">
        <v>42.911389</v>
      </c>
      <c r="D604" s="2">
        <v>-116.995278</v>
      </c>
      <c r="E604" s="1" t="s">
        <v>769</v>
      </c>
      <c r="F604" s="1" t="s">
        <v>100</v>
      </c>
      <c r="G604" s="3">
        <v>41408.660416666666</v>
      </c>
      <c r="H604" s="1" t="s">
        <v>19</v>
      </c>
      <c r="I604" s="9">
        <v>1.1000000000000001</v>
      </c>
      <c r="J604" s="1" t="s">
        <v>22</v>
      </c>
    </row>
    <row r="605" spans="1:10" ht="14.4" customHeight="1" x14ac:dyDescent="0.35">
      <c r="A605" s="1" t="s">
        <v>1725</v>
      </c>
      <c r="B605" s="1" t="s">
        <v>1726</v>
      </c>
      <c r="C605" s="2">
        <v>43.520114999999997</v>
      </c>
      <c r="D605" s="2">
        <v>-121.67903099999999</v>
      </c>
      <c r="E605" s="1" t="s">
        <v>1727</v>
      </c>
      <c r="F605" s="1" t="s">
        <v>1151</v>
      </c>
      <c r="G605" s="3">
        <v>41864.635416666664</v>
      </c>
      <c r="H605" s="1" t="s">
        <v>19</v>
      </c>
      <c r="I605" s="9">
        <v>1.1000000000000001</v>
      </c>
      <c r="J605" s="1" t="s">
        <v>22</v>
      </c>
    </row>
    <row r="606" spans="1:10" ht="14.4" customHeight="1" x14ac:dyDescent="0.35">
      <c r="A606" s="1" t="s">
        <v>478</v>
      </c>
      <c r="B606" s="1" t="s">
        <v>479</v>
      </c>
      <c r="C606" s="2">
        <v>42.67792</v>
      </c>
      <c r="D606" s="2">
        <v>-120.583826</v>
      </c>
      <c r="E606" s="1" t="s">
        <v>480</v>
      </c>
      <c r="F606" s="1" t="s">
        <v>481</v>
      </c>
      <c r="G606" s="3">
        <v>41478.5625</v>
      </c>
      <c r="H606" s="1" t="s">
        <v>19</v>
      </c>
      <c r="I606" s="9">
        <v>1.1000000000000001</v>
      </c>
      <c r="J606" s="1" t="s">
        <v>22</v>
      </c>
    </row>
    <row r="607" spans="1:10" ht="14.4" customHeight="1" x14ac:dyDescent="0.35">
      <c r="A607" s="1" t="s">
        <v>1760</v>
      </c>
      <c r="B607" s="1" t="s">
        <v>1761</v>
      </c>
      <c r="C607" s="2">
        <v>43.788778000000001</v>
      </c>
      <c r="D607" s="2">
        <v>-123.86197199999999</v>
      </c>
      <c r="E607" s="1" t="s">
        <v>1762</v>
      </c>
      <c r="F607" s="1" t="s">
        <v>590</v>
      </c>
      <c r="G607" s="3">
        <v>41893.452777777777</v>
      </c>
      <c r="H607" s="1" t="s">
        <v>19</v>
      </c>
      <c r="I607" s="9">
        <v>1.1000000000000001</v>
      </c>
      <c r="J607" s="1" t="s">
        <v>22</v>
      </c>
    </row>
    <row r="608" spans="1:10" ht="14.4" customHeight="1" x14ac:dyDescent="0.35">
      <c r="A608" s="1" t="s">
        <v>758</v>
      </c>
      <c r="B608" s="1" t="s">
        <v>759</v>
      </c>
      <c r="C608" s="2">
        <v>46.102027999999997</v>
      </c>
      <c r="D608" s="2">
        <v>-123.19758299999999</v>
      </c>
      <c r="E608" s="1" t="s">
        <v>760</v>
      </c>
      <c r="F608" s="1" t="s">
        <v>761</v>
      </c>
      <c r="G608" s="3">
        <v>41522.465277777781</v>
      </c>
      <c r="H608" s="1" t="s">
        <v>19</v>
      </c>
      <c r="I608" s="9">
        <v>1.1000000000000001</v>
      </c>
      <c r="J608" s="1" t="s">
        <v>22</v>
      </c>
    </row>
    <row r="609" spans="1:10" ht="14.4" customHeight="1" x14ac:dyDescent="0.35">
      <c r="A609" s="1" t="s">
        <v>1248</v>
      </c>
      <c r="B609" s="1" t="s">
        <v>1249</v>
      </c>
      <c r="C609" s="2">
        <v>45.988999999999997</v>
      </c>
      <c r="D609" s="2">
        <v>-123.3378</v>
      </c>
      <c r="E609" s="1" t="s">
        <v>1250</v>
      </c>
      <c r="F609" s="1" t="s">
        <v>598</v>
      </c>
      <c r="G609" s="3">
        <v>41829.614583333336</v>
      </c>
      <c r="H609" s="1" t="s">
        <v>19</v>
      </c>
      <c r="I609" s="9">
        <v>1.1000000000000001</v>
      </c>
      <c r="J609" s="1" t="s">
        <v>22</v>
      </c>
    </row>
    <row r="610" spans="1:10" ht="14.4" customHeight="1" x14ac:dyDescent="0.35">
      <c r="A610" s="1" t="s">
        <v>924</v>
      </c>
      <c r="B610" s="1" t="s">
        <v>925</v>
      </c>
      <c r="C610" s="2">
        <v>45.752220000000001</v>
      </c>
      <c r="D610" s="2">
        <v>-123.655</v>
      </c>
      <c r="E610" s="1" t="s">
        <v>926</v>
      </c>
      <c r="F610" s="1" t="s">
        <v>598</v>
      </c>
      <c r="G610" s="3">
        <v>41431.513888888891</v>
      </c>
      <c r="H610" s="1" t="s">
        <v>19</v>
      </c>
      <c r="I610" s="9">
        <v>1.1000000000000001</v>
      </c>
      <c r="J610" s="1" t="s">
        <v>22</v>
      </c>
    </row>
    <row r="611" spans="1:10" ht="14.4" customHeight="1" x14ac:dyDescent="0.35">
      <c r="A611" s="1" t="s">
        <v>1502</v>
      </c>
      <c r="B611" s="1" t="s">
        <v>1503</v>
      </c>
      <c r="C611" s="2">
        <v>42.638750000000002</v>
      </c>
      <c r="D611" s="2">
        <v>-118.763167</v>
      </c>
      <c r="E611" s="1" t="s">
        <v>1504</v>
      </c>
      <c r="F611" s="1" t="s">
        <v>543</v>
      </c>
      <c r="G611" s="3">
        <v>41409.489583333336</v>
      </c>
      <c r="H611" s="1" t="s">
        <v>19</v>
      </c>
      <c r="I611" s="9">
        <v>1.1000000000000001</v>
      </c>
      <c r="J611" s="1" t="s">
        <v>22</v>
      </c>
    </row>
    <row r="612" spans="1:10" ht="14.4" customHeight="1" x14ac:dyDescent="0.35">
      <c r="A612" s="1" t="s">
        <v>930</v>
      </c>
      <c r="B612" s="1" t="s">
        <v>931</v>
      </c>
      <c r="C612" s="2">
        <v>43.634070999999999</v>
      </c>
      <c r="D612" s="2">
        <v>-119.077093</v>
      </c>
      <c r="E612" s="1" t="s">
        <v>932</v>
      </c>
      <c r="F612" s="1" t="s">
        <v>933</v>
      </c>
      <c r="G612" s="3">
        <v>41764.654166666667</v>
      </c>
      <c r="H612" s="1" t="s">
        <v>19</v>
      </c>
      <c r="I612" s="9">
        <v>1.1000000000000001</v>
      </c>
      <c r="J612" s="1" t="s">
        <v>22</v>
      </c>
    </row>
    <row r="613" spans="1:10" ht="14.4" customHeight="1" x14ac:dyDescent="0.35">
      <c r="A613" s="1" t="s">
        <v>1111</v>
      </c>
      <c r="B613" s="1" t="s">
        <v>1112</v>
      </c>
      <c r="C613" s="2">
        <v>43.032940000000004</v>
      </c>
      <c r="D613" s="2">
        <v>-124.10008999999999</v>
      </c>
      <c r="E613" s="1" t="s">
        <v>1113</v>
      </c>
      <c r="F613" s="1" t="s">
        <v>734</v>
      </c>
      <c r="G613" s="3">
        <v>41892.622916666667</v>
      </c>
      <c r="H613" s="1" t="s">
        <v>19</v>
      </c>
      <c r="I613" s="9">
        <v>1.1000000000000001</v>
      </c>
      <c r="J613" s="1" t="s">
        <v>22</v>
      </c>
    </row>
    <row r="614" spans="1:10" ht="14.4" customHeight="1" x14ac:dyDescent="0.35">
      <c r="A614" s="1" t="s">
        <v>1502</v>
      </c>
      <c r="B614" s="1" t="s">
        <v>1503</v>
      </c>
      <c r="C614" s="2">
        <v>42.638750000000002</v>
      </c>
      <c r="D614" s="2">
        <v>-118.763167</v>
      </c>
      <c r="E614" s="1" t="s">
        <v>1504</v>
      </c>
      <c r="F614" s="1" t="s">
        <v>543</v>
      </c>
      <c r="G614" s="3">
        <v>41478.288194444445</v>
      </c>
      <c r="H614" s="1" t="s">
        <v>19</v>
      </c>
      <c r="I614" s="9">
        <v>1.1000000000000001</v>
      </c>
      <c r="J614" s="1" t="s">
        <v>22</v>
      </c>
    </row>
    <row r="615" spans="1:10" ht="14.4" customHeight="1" x14ac:dyDescent="0.35">
      <c r="A615" s="1" t="s">
        <v>1528</v>
      </c>
      <c r="B615" s="1" t="s">
        <v>1529</v>
      </c>
      <c r="C615" s="2">
        <v>45.013869999999997</v>
      </c>
      <c r="D615" s="2">
        <v>-117.93174999999999</v>
      </c>
      <c r="E615" s="1" t="s">
        <v>23</v>
      </c>
      <c r="F615" s="1" t="s">
        <v>23</v>
      </c>
      <c r="G615" s="3">
        <v>41851.520833333336</v>
      </c>
      <c r="H615" s="1" t="s">
        <v>19</v>
      </c>
      <c r="I615" s="9">
        <v>1.1000000000000001</v>
      </c>
      <c r="J615" s="1" t="s">
        <v>22</v>
      </c>
    </row>
    <row r="616" spans="1:10" ht="14.4" customHeight="1" x14ac:dyDescent="0.35">
      <c r="A616" s="1" t="s">
        <v>1760</v>
      </c>
      <c r="B616" s="1" t="s">
        <v>1761</v>
      </c>
      <c r="C616" s="2">
        <v>43.788778000000001</v>
      </c>
      <c r="D616" s="2">
        <v>-123.86197199999999</v>
      </c>
      <c r="E616" s="1" t="s">
        <v>1762</v>
      </c>
      <c r="F616" s="1" t="s">
        <v>590</v>
      </c>
      <c r="G616" s="3">
        <v>41781.443749999999</v>
      </c>
      <c r="H616" s="1" t="s">
        <v>19</v>
      </c>
      <c r="I616" s="9">
        <v>1.1000000000000001</v>
      </c>
      <c r="J616" s="1" t="s">
        <v>22</v>
      </c>
    </row>
    <row r="617" spans="1:10" ht="14.4" customHeight="1" x14ac:dyDescent="0.35">
      <c r="A617" s="1" t="s">
        <v>1783</v>
      </c>
      <c r="B617" s="1" t="s">
        <v>1784</v>
      </c>
      <c r="C617" s="2">
        <v>44.636194000000003</v>
      </c>
      <c r="D617" s="2">
        <v>-122.923556</v>
      </c>
      <c r="E617" s="1" t="s">
        <v>1785</v>
      </c>
      <c r="F617" s="1" t="s">
        <v>1786</v>
      </c>
      <c r="G617" s="3">
        <v>41807.500694444447</v>
      </c>
      <c r="H617" s="1" t="s">
        <v>19</v>
      </c>
      <c r="I617" s="9">
        <v>1.1000000000000001</v>
      </c>
      <c r="J617" s="1" t="s">
        <v>22</v>
      </c>
    </row>
    <row r="618" spans="1:10" ht="14.4" customHeight="1" x14ac:dyDescent="0.35">
      <c r="A618" s="1" t="s">
        <v>1856</v>
      </c>
      <c r="B618" s="1" t="s">
        <v>1857</v>
      </c>
      <c r="C618" s="2">
        <v>42.916277999999998</v>
      </c>
      <c r="D618" s="2">
        <v>-124.451694</v>
      </c>
      <c r="E618" s="1" t="s">
        <v>1858</v>
      </c>
      <c r="F618" s="1" t="s">
        <v>1810</v>
      </c>
      <c r="G618" s="3">
        <v>41892.527083333334</v>
      </c>
      <c r="H618" s="1" t="s">
        <v>19</v>
      </c>
      <c r="I618" s="9">
        <v>1.1000000000000001</v>
      </c>
      <c r="J618" s="1" t="s">
        <v>22</v>
      </c>
    </row>
    <row r="619" spans="1:10" ht="14.4" customHeight="1" x14ac:dyDescent="0.35">
      <c r="A619" s="1" t="s">
        <v>1494</v>
      </c>
      <c r="B619" s="1" t="s">
        <v>1495</v>
      </c>
      <c r="C619" s="2">
        <v>45.233806000000001</v>
      </c>
      <c r="D619" s="2">
        <v>-122.74897199999999</v>
      </c>
      <c r="E619" s="1" t="s">
        <v>1496</v>
      </c>
      <c r="F619" s="1" t="s">
        <v>1497</v>
      </c>
      <c r="G619" s="3">
        <v>41435.53125</v>
      </c>
      <c r="H619" s="1" t="s">
        <v>19</v>
      </c>
      <c r="I619" s="9">
        <v>1.1000000000000001</v>
      </c>
      <c r="J619" s="1" t="s">
        <v>22</v>
      </c>
    </row>
    <row r="620" spans="1:10" ht="14.4" customHeight="1" x14ac:dyDescent="0.35">
      <c r="A620" s="1" t="s">
        <v>587</v>
      </c>
      <c r="B620" s="1" t="s">
        <v>588</v>
      </c>
      <c r="C620" s="2">
        <v>43.366360999999998</v>
      </c>
      <c r="D620" s="2">
        <v>-123.45952800000001</v>
      </c>
      <c r="E620" s="1" t="s">
        <v>589</v>
      </c>
      <c r="F620" s="1" t="s">
        <v>590</v>
      </c>
      <c r="G620" s="3">
        <v>41533.5</v>
      </c>
      <c r="H620" s="1" t="s">
        <v>19</v>
      </c>
      <c r="I620" s="9">
        <v>1.1000000000000001</v>
      </c>
      <c r="J620" s="1" t="s">
        <v>22</v>
      </c>
    </row>
    <row r="621" spans="1:10" ht="14.4" customHeight="1" x14ac:dyDescent="0.35">
      <c r="A621" s="1" t="s">
        <v>1101</v>
      </c>
      <c r="B621" s="1" t="s">
        <v>1102</v>
      </c>
      <c r="C621" s="2">
        <v>45.207099999999997</v>
      </c>
      <c r="D621" s="2">
        <v>-123.89019999999999</v>
      </c>
      <c r="E621" s="1" t="s">
        <v>1103</v>
      </c>
      <c r="F621" s="1" t="s">
        <v>335</v>
      </c>
      <c r="G621" s="3">
        <v>41828.447916666664</v>
      </c>
      <c r="H621" s="1" t="s">
        <v>19</v>
      </c>
      <c r="I621" s="9">
        <v>1.1000000000000001</v>
      </c>
      <c r="J621" s="1" t="s">
        <v>22</v>
      </c>
    </row>
    <row r="622" spans="1:10" ht="14.4" customHeight="1" x14ac:dyDescent="0.35">
      <c r="A622" s="1" t="s">
        <v>1862</v>
      </c>
      <c r="B622" s="1" t="s">
        <v>1863</v>
      </c>
      <c r="C622" s="2">
        <v>44.001330000000003</v>
      </c>
      <c r="D622" s="2">
        <v>-121.37716</v>
      </c>
      <c r="E622" s="1" t="s">
        <v>911</v>
      </c>
      <c r="F622" s="1" t="s">
        <v>491</v>
      </c>
      <c r="G622" s="3">
        <v>41871.666666666664</v>
      </c>
      <c r="H622" s="1" t="s">
        <v>19</v>
      </c>
      <c r="I622" s="9">
        <v>1.1000000000000001</v>
      </c>
      <c r="J622" s="1" t="s">
        <v>22</v>
      </c>
    </row>
    <row r="623" spans="1:10" ht="14.4" customHeight="1" x14ac:dyDescent="0.35">
      <c r="A623" s="1" t="s">
        <v>1363</v>
      </c>
      <c r="B623" s="1" t="s">
        <v>1364</v>
      </c>
      <c r="C623" s="2">
        <v>45.490056000000003</v>
      </c>
      <c r="D623" s="2">
        <v>-122.95055600000001</v>
      </c>
      <c r="E623" s="1" t="s">
        <v>1365</v>
      </c>
      <c r="F623" s="1" t="s">
        <v>429</v>
      </c>
      <c r="G623" s="3">
        <v>41449.333333333336</v>
      </c>
      <c r="H623" s="1" t="s">
        <v>19</v>
      </c>
      <c r="I623" s="9">
        <v>1.1000000000000001</v>
      </c>
      <c r="J623" s="1" t="s">
        <v>22</v>
      </c>
    </row>
    <row r="624" spans="1:10" ht="14.4" customHeight="1" x14ac:dyDescent="0.35">
      <c r="A624" s="1" t="s">
        <v>1865</v>
      </c>
      <c r="B624" s="1" t="s">
        <v>1866</v>
      </c>
      <c r="C624" s="2">
        <v>43.271861000000001</v>
      </c>
      <c r="D624" s="2">
        <v>-123.409222</v>
      </c>
      <c r="E624" s="1" t="s">
        <v>1867</v>
      </c>
      <c r="F624" s="1" t="s">
        <v>1868</v>
      </c>
      <c r="G624" s="3">
        <v>41533.555555555555</v>
      </c>
      <c r="H624" s="1" t="s">
        <v>19</v>
      </c>
      <c r="I624" s="9">
        <v>1.1000000000000001</v>
      </c>
      <c r="J624" s="1" t="s">
        <v>22</v>
      </c>
    </row>
    <row r="625" spans="1:10" ht="14.4" customHeight="1" x14ac:dyDescent="0.35">
      <c r="A625" s="1" t="s">
        <v>1657</v>
      </c>
      <c r="B625" s="1" t="s">
        <v>1658</v>
      </c>
      <c r="C625" s="2">
        <v>44.112721999999998</v>
      </c>
      <c r="D625" s="2">
        <v>-123.046194</v>
      </c>
      <c r="E625" s="1" t="s">
        <v>1659</v>
      </c>
      <c r="F625" s="1" t="s">
        <v>1660</v>
      </c>
      <c r="G625" s="3">
        <v>41507.40625</v>
      </c>
      <c r="H625" s="1" t="s">
        <v>19</v>
      </c>
      <c r="I625" s="9">
        <v>1.1000000000000001</v>
      </c>
      <c r="J625" s="1" t="s">
        <v>22</v>
      </c>
    </row>
    <row r="626" spans="1:10" ht="14.4" customHeight="1" x14ac:dyDescent="0.35">
      <c r="A626" s="1" t="s">
        <v>1213</v>
      </c>
      <c r="B626" s="1" t="s">
        <v>1214</v>
      </c>
      <c r="C626" s="2">
        <v>45.470860000000002</v>
      </c>
      <c r="D626" s="2">
        <v>-123.86102</v>
      </c>
      <c r="E626" s="1" t="s">
        <v>1215</v>
      </c>
      <c r="F626" s="1" t="s">
        <v>335</v>
      </c>
      <c r="G626" s="3">
        <v>41830.614583333336</v>
      </c>
      <c r="H626" s="1" t="s">
        <v>19</v>
      </c>
      <c r="I626" s="9">
        <v>1</v>
      </c>
      <c r="J626" s="1" t="s">
        <v>22</v>
      </c>
    </row>
    <row r="627" spans="1:10" ht="14.4" customHeight="1" x14ac:dyDescent="0.35">
      <c r="A627" s="1" t="s">
        <v>1832</v>
      </c>
      <c r="B627" s="1" t="s">
        <v>1833</v>
      </c>
      <c r="C627" s="2">
        <v>44.756</v>
      </c>
      <c r="D627" s="2">
        <v>-119.637694</v>
      </c>
      <c r="E627" s="1" t="s">
        <v>1834</v>
      </c>
      <c r="F627" s="1" t="s">
        <v>1835</v>
      </c>
      <c r="G627" s="3">
        <v>41865.446527777778</v>
      </c>
      <c r="H627" s="1" t="s">
        <v>19</v>
      </c>
      <c r="I627" s="9">
        <v>1</v>
      </c>
      <c r="J627" s="1" t="s">
        <v>22</v>
      </c>
    </row>
    <row r="628" spans="1:10" ht="14.4" customHeight="1" x14ac:dyDescent="0.35">
      <c r="A628" s="1" t="s">
        <v>1865</v>
      </c>
      <c r="B628" s="1" t="s">
        <v>1866</v>
      </c>
      <c r="C628" s="2">
        <v>43.271861000000001</v>
      </c>
      <c r="D628" s="2">
        <v>-123.409222</v>
      </c>
      <c r="E628" s="1" t="s">
        <v>1867</v>
      </c>
      <c r="F628" s="1" t="s">
        <v>1868</v>
      </c>
      <c r="G628" s="3">
        <v>41890.509027777778</v>
      </c>
      <c r="H628" s="1" t="s">
        <v>19</v>
      </c>
      <c r="I628" s="9">
        <v>1</v>
      </c>
      <c r="J628" s="1" t="s">
        <v>22</v>
      </c>
    </row>
    <row r="629" spans="1:10" ht="14.4" customHeight="1" x14ac:dyDescent="0.35">
      <c r="A629" s="1" t="s">
        <v>930</v>
      </c>
      <c r="B629" s="1" t="s">
        <v>931</v>
      </c>
      <c r="C629" s="2">
        <v>43.634070999999999</v>
      </c>
      <c r="D629" s="2">
        <v>-119.077093</v>
      </c>
      <c r="E629" s="1" t="s">
        <v>932</v>
      </c>
      <c r="F629" s="1" t="s">
        <v>933</v>
      </c>
      <c r="G629" s="3">
        <v>41904.654166666667</v>
      </c>
      <c r="H629" s="1" t="s">
        <v>19</v>
      </c>
      <c r="I629" s="9">
        <v>1</v>
      </c>
      <c r="J629" s="1" t="s">
        <v>22</v>
      </c>
    </row>
    <row r="630" spans="1:10" ht="14.4" customHeight="1" x14ac:dyDescent="0.35">
      <c r="A630" s="1" t="s">
        <v>1101</v>
      </c>
      <c r="B630" s="1" t="s">
        <v>1102</v>
      </c>
      <c r="C630" s="2">
        <v>45.207099999999997</v>
      </c>
      <c r="D630" s="2">
        <v>-123.89019999999999</v>
      </c>
      <c r="E630" s="1" t="s">
        <v>1103</v>
      </c>
      <c r="F630" s="1" t="s">
        <v>335</v>
      </c>
      <c r="G630" s="3">
        <v>41465.4375</v>
      </c>
      <c r="H630" s="1" t="s">
        <v>19</v>
      </c>
      <c r="I630" s="9">
        <v>1</v>
      </c>
      <c r="J630" s="1" t="s">
        <v>22</v>
      </c>
    </row>
    <row r="631" spans="1:10" ht="14.4" customHeight="1" x14ac:dyDescent="0.35">
      <c r="A631" s="1" t="s">
        <v>1320</v>
      </c>
      <c r="B631" s="1" t="s">
        <v>1321</v>
      </c>
      <c r="C631" s="2">
        <v>44.781944000000003</v>
      </c>
      <c r="D631" s="2">
        <v>-117.826667</v>
      </c>
      <c r="E631" s="1" t="s">
        <v>1322</v>
      </c>
      <c r="F631" s="1" t="s">
        <v>142</v>
      </c>
      <c r="G631" s="3">
        <v>41443.541666666664</v>
      </c>
      <c r="H631" s="1" t="s">
        <v>19</v>
      </c>
      <c r="I631" s="9">
        <v>1</v>
      </c>
      <c r="J631" s="1" t="s">
        <v>22</v>
      </c>
    </row>
    <row r="632" spans="1:10" ht="14.4" customHeight="1" x14ac:dyDescent="0.35">
      <c r="A632" s="1" t="s">
        <v>1001</v>
      </c>
      <c r="B632" s="1" t="s">
        <v>1002</v>
      </c>
      <c r="C632" s="2">
        <v>43.241777999999996</v>
      </c>
      <c r="D632" s="2">
        <v>-123.411056</v>
      </c>
      <c r="E632" s="1" t="s">
        <v>1003</v>
      </c>
      <c r="F632" s="1" t="s">
        <v>1004</v>
      </c>
      <c r="G632" s="3">
        <v>41890.52847222222</v>
      </c>
      <c r="H632" s="1" t="s">
        <v>19</v>
      </c>
      <c r="I632" s="9">
        <v>1</v>
      </c>
      <c r="J632" s="1" t="s">
        <v>22</v>
      </c>
    </row>
    <row r="633" spans="1:10" ht="14.4" customHeight="1" x14ac:dyDescent="0.35">
      <c r="A633" s="1" t="s">
        <v>818</v>
      </c>
      <c r="B633" s="1" t="s">
        <v>819</v>
      </c>
      <c r="C633" s="2">
        <v>45.610999999999997</v>
      </c>
      <c r="D633" s="2">
        <v>-121.074</v>
      </c>
      <c r="E633" s="1" t="s">
        <v>820</v>
      </c>
      <c r="F633" s="1" t="s">
        <v>821</v>
      </c>
      <c r="G633" s="3">
        <v>41563.51458333333</v>
      </c>
      <c r="H633" s="1" t="s">
        <v>19</v>
      </c>
      <c r="I633" s="9">
        <v>1</v>
      </c>
      <c r="J633" s="1" t="s">
        <v>22</v>
      </c>
    </row>
    <row r="634" spans="1:10" ht="14.4" customHeight="1" x14ac:dyDescent="0.35">
      <c r="A634" s="1" t="s">
        <v>1345</v>
      </c>
      <c r="B634" s="1" t="s">
        <v>1346</v>
      </c>
      <c r="C634" s="2">
        <v>42.525333000000003</v>
      </c>
      <c r="D634" s="2">
        <v>-122.841583</v>
      </c>
      <c r="E634" s="1" t="s">
        <v>1347</v>
      </c>
      <c r="F634" s="1" t="s">
        <v>994</v>
      </c>
      <c r="G634" s="3">
        <v>41773.431250000001</v>
      </c>
      <c r="H634" s="1" t="s">
        <v>19</v>
      </c>
      <c r="I634" s="9">
        <v>1</v>
      </c>
      <c r="J634" s="1" t="s">
        <v>22</v>
      </c>
    </row>
    <row r="635" spans="1:10" ht="14.4" customHeight="1" x14ac:dyDescent="0.35">
      <c r="A635" s="1" t="s">
        <v>1259</v>
      </c>
      <c r="B635" s="1" t="s">
        <v>1260</v>
      </c>
      <c r="C635" s="2">
        <v>44.946111000000002</v>
      </c>
      <c r="D635" s="2">
        <v>-123.041528</v>
      </c>
      <c r="E635" s="1" t="s">
        <v>1261</v>
      </c>
      <c r="F635" s="1" t="s">
        <v>976</v>
      </c>
      <c r="G635" s="3">
        <v>41877.353472222225</v>
      </c>
      <c r="H635" s="1" t="s">
        <v>19</v>
      </c>
      <c r="I635" s="9">
        <v>1</v>
      </c>
      <c r="J635" s="1" t="s">
        <v>22</v>
      </c>
    </row>
    <row r="636" spans="1:10" ht="14.4" customHeight="1" x14ac:dyDescent="0.35">
      <c r="A636" s="1" t="s">
        <v>720</v>
      </c>
      <c r="B636" s="1" t="s">
        <v>721</v>
      </c>
      <c r="C636" s="2">
        <v>45.023417000000002</v>
      </c>
      <c r="D636" s="2">
        <v>-123.94497200000001</v>
      </c>
      <c r="E636" s="1" t="s">
        <v>722</v>
      </c>
      <c r="F636" s="1" t="s">
        <v>723</v>
      </c>
      <c r="G636" s="3">
        <v>41828.395833333336</v>
      </c>
      <c r="H636" s="1" t="s">
        <v>19</v>
      </c>
      <c r="I636" s="9">
        <v>1</v>
      </c>
      <c r="J636" s="1" t="s">
        <v>22</v>
      </c>
    </row>
    <row r="637" spans="1:10" ht="14.4" customHeight="1" x14ac:dyDescent="0.35">
      <c r="A637" s="1" t="s">
        <v>1874</v>
      </c>
      <c r="B637" s="1" t="s">
        <v>1875</v>
      </c>
      <c r="C637" s="2">
        <v>43.008527999999998</v>
      </c>
      <c r="D637" s="2">
        <v>-124.149333</v>
      </c>
      <c r="E637" s="1" t="s">
        <v>1876</v>
      </c>
      <c r="F637" s="1" t="s">
        <v>734</v>
      </c>
      <c r="G637" s="3">
        <v>41535.64166666667</v>
      </c>
      <c r="H637" s="1" t="s">
        <v>19</v>
      </c>
      <c r="I637" s="9">
        <v>1</v>
      </c>
      <c r="J637" s="1" t="s">
        <v>22</v>
      </c>
    </row>
    <row r="638" spans="1:10" ht="14.4" customHeight="1" x14ac:dyDescent="0.35">
      <c r="A638" s="1" t="s">
        <v>930</v>
      </c>
      <c r="B638" s="1" t="s">
        <v>931</v>
      </c>
      <c r="C638" s="2">
        <v>43.634070999999999</v>
      </c>
      <c r="D638" s="2">
        <v>-119.077093</v>
      </c>
      <c r="E638" s="1" t="s">
        <v>932</v>
      </c>
      <c r="F638" s="1" t="s">
        <v>933</v>
      </c>
      <c r="G638" s="3">
        <v>41904.65347222222</v>
      </c>
      <c r="H638" s="1" t="s">
        <v>19</v>
      </c>
      <c r="I638" s="9">
        <v>1</v>
      </c>
      <c r="J638" s="1" t="s">
        <v>22</v>
      </c>
    </row>
    <row r="639" spans="1:10" ht="14.4" customHeight="1" x14ac:dyDescent="0.35">
      <c r="A639" s="1" t="s">
        <v>1357</v>
      </c>
      <c r="B639" s="1" t="s">
        <v>1358</v>
      </c>
      <c r="C639" s="2">
        <v>45.378722000000003</v>
      </c>
      <c r="D639" s="2">
        <v>-122.583139</v>
      </c>
      <c r="E639" s="1" t="s">
        <v>1359</v>
      </c>
      <c r="F639" s="1" t="s">
        <v>1339</v>
      </c>
      <c r="G639" s="3">
        <v>41505.34375</v>
      </c>
      <c r="H639" s="1" t="s">
        <v>19</v>
      </c>
      <c r="I639" s="9">
        <v>1</v>
      </c>
      <c r="J639" s="1" t="s">
        <v>22</v>
      </c>
    </row>
    <row r="640" spans="1:10" ht="14.4" customHeight="1" x14ac:dyDescent="0.35">
      <c r="A640" s="1" t="s">
        <v>713</v>
      </c>
      <c r="B640" s="1" t="s">
        <v>714</v>
      </c>
      <c r="C640" s="2">
        <v>44.359917000000003</v>
      </c>
      <c r="D640" s="2">
        <v>-121.293778</v>
      </c>
      <c r="E640" s="1" t="s">
        <v>715</v>
      </c>
      <c r="F640" s="1" t="s">
        <v>491</v>
      </c>
      <c r="G640" s="3">
        <v>41484.552083333336</v>
      </c>
      <c r="H640" s="1" t="s">
        <v>19</v>
      </c>
      <c r="I640" s="9">
        <v>1</v>
      </c>
      <c r="J640" s="1" t="s">
        <v>22</v>
      </c>
    </row>
    <row r="641" spans="1:10" ht="14.4" customHeight="1" x14ac:dyDescent="0.35">
      <c r="A641" s="1" t="s">
        <v>1882</v>
      </c>
      <c r="B641" s="1" t="s">
        <v>1883</v>
      </c>
      <c r="C641" s="2">
        <v>45.349722</v>
      </c>
      <c r="D641" s="2">
        <v>-117.962611</v>
      </c>
      <c r="E641" s="1" t="s">
        <v>1884</v>
      </c>
      <c r="F641" s="1" t="s">
        <v>505</v>
      </c>
      <c r="G641" s="3">
        <v>41863.396527777775</v>
      </c>
      <c r="H641" s="1" t="s">
        <v>19</v>
      </c>
      <c r="I641" s="9">
        <v>1</v>
      </c>
      <c r="J641" s="1" t="s">
        <v>22</v>
      </c>
    </row>
    <row r="642" spans="1:10" ht="14.4" customHeight="1" x14ac:dyDescent="0.35">
      <c r="A642" s="1" t="s">
        <v>1882</v>
      </c>
      <c r="B642" s="1" t="s">
        <v>1883</v>
      </c>
      <c r="C642" s="2">
        <v>45.349722</v>
      </c>
      <c r="D642" s="2">
        <v>-117.962611</v>
      </c>
      <c r="E642" s="1" t="s">
        <v>1884</v>
      </c>
      <c r="F642" s="1" t="s">
        <v>505</v>
      </c>
      <c r="G642" s="3">
        <v>41800.359027777777</v>
      </c>
      <c r="H642" s="1" t="s">
        <v>19</v>
      </c>
      <c r="I642" s="9">
        <v>1</v>
      </c>
      <c r="J642" s="1" t="s">
        <v>22</v>
      </c>
    </row>
    <row r="643" spans="1:10" ht="14.4" customHeight="1" x14ac:dyDescent="0.35">
      <c r="A643" s="1" t="s">
        <v>885</v>
      </c>
      <c r="B643" s="1" t="s">
        <v>886</v>
      </c>
      <c r="C643" s="2">
        <v>44.068539999999999</v>
      </c>
      <c r="D643" s="2">
        <v>-123.84282</v>
      </c>
      <c r="E643" s="1" t="s">
        <v>887</v>
      </c>
      <c r="F643" s="1" t="s">
        <v>888</v>
      </c>
      <c r="G643" s="3">
        <v>41422.388888888891</v>
      </c>
      <c r="H643" s="1" t="s">
        <v>19</v>
      </c>
      <c r="I643" s="9">
        <v>1</v>
      </c>
      <c r="J643" s="1" t="s">
        <v>22</v>
      </c>
    </row>
    <row r="644" spans="1:10" ht="14.4" customHeight="1" x14ac:dyDescent="0.35">
      <c r="A644" s="1" t="s">
        <v>1148</v>
      </c>
      <c r="B644" s="1" t="s">
        <v>1149</v>
      </c>
      <c r="C644" s="2">
        <v>43.820399999999999</v>
      </c>
      <c r="D644" s="2">
        <v>-121.4513</v>
      </c>
      <c r="E644" s="1" t="s">
        <v>1150</v>
      </c>
      <c r="F644" s="1" t="s">
        <v>1151</v>
      </c>
      <c r="G644" s="3">
        <v>41842.376388888886</v>
      </c>
      <c r="H644" s="1" t="s">
        <v>19</v>
      </c>
      <c r="I644" s="9">
        <v>1</v>
      </c>
      <c r="J644" s="1" t="s">
        <v>22</v>
      </c>
    </row>
    <row r="645" spans="1:10" ht="14.4" customHeight="1" x14ac:dyDescent="0.35">
      <c r="A645" s="1" t="s">
        <v>692</v>
      </c>
      <c r="B645" s="1" t="s">
        <v>693</v>
      </c>
      <c r="C645" s="2">
        <v>45.478028000000002</v>
      </c>
      <c r="D645" s="2">
        <v>-123.84311099999999</v>
      </c>
      <c r="E645" s="1" t="s">
        <v>333</v>
      </c>
      <c r="F645" s="1" t="s">
        <v>335</v>
      </c>
      <c r="G645" s="3">
        <v>41828.631944444445</v>
      </c>
      <c r="H645" s="1" t="s">
        <v>19</v>
      </c>
      <c r="I645" s="9">
        <v>1</v>
      </c>
      <c r="J645" s="1" t="s">
        <v>22</v>
      </c>
    </row>
    <row r="646" spans="1:10" ht="14.4" customHeight="1" x14ac:dyDescent="0.35">
      <c r="A646" s="1" t="s">
        <v>1657</v>
      </c>
      <c r="B646" s="1" t="s">
        <v>1658</v>
      </c>
      <c r="C646" s="2">
        <v>44.112721999999998</v>
      </c>
      <c r="D646" s="2">
        <v>-123.046194</v>
      </c>
      <c r="E646" s="1" t="s">
        <v>1659</v>
      </c>
      <c r="F646" s="1" t="s">
        <v>1660</v>
      </c>
      <c r="G646" s="3">
        <v>41878.383333333331</v>
      </c>
      <c r="H646" s="1" t="s">
        <v>19</v>
      </c>
      <c r="I646" s="9">
        <v>1</v>
      </c>
      <c r="J646" s="1" t="s">
        <v>22</v>
      </c>
    </row>
    <row r="647" spans="1:10" ht="14.4" customHeight="1" x14ac:dyDescent="0.35">
      <c r="A647" s="1" t="s">
        <v>1767</v>
      </c>
      <c r="B647" s="1" t="s">
        <v>1768</v>
      </c>
      <c r="C647" s="2">
        <v>44.055278000000001</v>
      </c>
      <c r="D647" s="2">
        <v>-122.831222</v>
      </c>
      <c r="E647" s="1" t="s">
        <v>1659</v>
      </c>
      <c r="F647" s="1" t="s">
        <v>1660</v>
      </c>
      <c r="G647" s="3">
        <v>41438.334027777775</v>
      </c>
      <c r="H647" s="1" t="s">
        <v>19</v>
      </c>
      <c r="I647" s="9">
        <v>1</v>
      </c>
      <c r="J647" s="1" t="s">
        <v>22</v>
      </c>
    </row>
    <row r="648" spans="1:10" ht="14.4" customHeight="1" x14ac:dyDescent="0.35">
      <c r="A648" s="1" t="s">
        <v>1101</v>
      </c>
      <c r="B648" s="1" t="s">
        <v>1102</v>
      </c>
      <c r="C648" s="2">
        <v>45.207099999999997</v>
      </c>
      <c r="D648" s="2">
        <v>-123.89019999999999</v>
      </c>
      <c r="E648" s="1" t="s">
        <v>1103</v>
      </c>
      <c r="F648" s="1" t="s">
        <v>335</v>
      </c>
      <c r="G648" s="3">
        <v>41416.375</v>
      </c>
      <c r="H648" s="1" t="s">
        <v>19</v>
      </c>
      <c r="I648" s="9">
        <v>1</v>
      </c>
      <c r="J648" s="1" t="s">
        <v>22</v>
      </c>
    </row>
    <row r="649" spans="1:10" ht="14.4" customHeight="1" x14ac:dyDescent="0.35">
      <c r="A649" s="1" t="s">
        <v>699</v>
      </c>
      <c r="B649" s="1" t="s">
        <v>700</v>
      </c>
      <c r="C649" s="2">
        <v>44.466330999999997</v>
      </c>
      <c r="D649" s="2">
        <v>-119.470494</v>
      </c>
      <c r="E649" s="1" t="s">
        <v>701</v>
      </c>
      <c r="F649" s="1" t="s">
        <v>471</v>
      </c>
      <c r="G649" s="3">
        <v>41445.322916666664</v>
      </c>
      <c r="H649" s="1" t="s">
        <v>19</v>
      </c>
      <c r="I649" s="9">
        <v>1</v>
      </c>
      <c r="J649" s="1" t="s">
        <v>22</v>
      </c>
    </row>
    <row r="650" spans="1:10" ht="14.4" customHeight="1" x14ac:dyDescent="0.35">
      <c r="A650" s="1" t="s">
        <v>1605</v>
      </c>
      <c r="B650" s="1" t="s">
        <v>1606</v>
      </c>
      <c r="C650" s="2">
        <v>45.619556000000003</v>
      </c>
      <c r="D650" s="2">
        <v>-117.729944</v>
      </c>
      <c r="E650" s="1" t="s">
        <v>1607</v>
      </c>
      <c r="F650" s="1" t="s">
        <v>211</v>
      </c>
      <c r="G650" s="3">
        <v>41800.311805555553</v>
      </c>
      <c r="H650" s="1" t="s">
        <v>19</v>
      </c>
      <c r="I650" s="9">
        <v>1</v>
      </c>
      <c r="J650" s="1" t="s">
        <v>22</v>
      </c>
    </row>
    <row r="651" spans="1:10" ht="14.4" customHeight="1" x14ac:dyDescent="0.35">
      <c r="A651" s="1" t="s">
        <v>1125</v>
      </c>
      <c r="B651" s="1" t="s">
        <v>1126</v>
      </c>
      <c r="C651" s="2">
        <v>46.075028000000003</v>
      </c>
      <c r="D651" s="2">
        <v>-123.839972</v>
      </c>
      <c r="E651" s="1" t="s">
        <v>1127</v>
      </c>
      <c r="F651" s="1" t="s">
        <v>157</v>
      </c>
      <c r="G651" s="3">
        <v>41522.354166666664</v>
      </c>
      <c r="H651" s="1" t="s">
        <v>19</v>
      </c>
      <c r="I651" s="9">
        <v>1</v>
      </c>
      <c r="J651" s="1" t="s">
        <v>22</v>
      </c>
    </row>
    <row r="652" spans="1:10" ht="14.4" customHeight="1" x14ac:dyDescent="0.35">
      <c r="A652" s="1" t="s">
        <v>1893</v>
      </c>
      <c r="B652" s="1" t="s">
        <v>1894</v>
      </c>
      <c r="C652" s="2">
        <v>43.133889000000003</v>
      </c>
      <c r="D652" s="2">
        <v>-123.397944</v>
      </c>
      <c r="E652" s="1" t="s">
        <v>1003</v>
      </c>
      <c r="F652" s="1" t="s">
        <v>1004</v>
      </c>
      <c r="G652" s="3">
        <v>41470.625694444447</v>
      </c>
      <c r="H652" s="1" t="s">
        <v>19</v>
      </c>
      <c r="I652" s="9">
        <v>1</v>
      </c>
      <c r="J652" s="1" t="s">
        <v>22</v>
      </c>
    </row>
    <row r="653" spans="1:10" ht="14.4" customHeight="1" x14ac:dyDescent="0.35">
      <c r="A653" s="1" t="s">
        <v>1369</v>
      </c>
      <c r="B653" s="1" t="s">
        <v>1370</v>
      </c>
      <c r="C653" s="2">
        <v>43.635139000000002</v>
      </c>
      <c r="D653" s="2">
        <v>-123.563444</v>
      </c>
      <c r="E653" s="1" t="s">
        <v>1371</v>
      </c>
      <c r="F653" s="1" t="s">
        <v>590</v>
      </c>
      <c r="G653" s="3">
        <v>41890.396527777775</v>
      </c>
      <c r="H653" s="1" t="s">
        <v>19</v>
      </c>
      <c r="I653" s="9">
        <v>1</v>
      </c>
      <c r="J653" s="1" t="s">
        <v>22</v>
      </c>
    </row>
    <row r="654" spans="1:10" ht="14.4" customHeight="1" x14ac:dyDescent="0.35">
      <c r="A654" s="1" t="s">
        <v>1088</v>
      </c>
      <c r="B654" s="1" t="s">
        <v>1089</v>
      </c>
      <c r="C654" s="2">
        <v>43.998193999999998</v>
      </c>
      <c r="D654" s="2">
        <v>-122.905278</v>
      </c>
      <c r="E654" s="1" t="s">
        <v>1090</v>
      </c>
      <c r="F654" s="1" t="s">
        <v>1091</v>
      </c>
      <c r="G654" s="3">
        <v>41878.46597222222</v>
      </c>
      <c r="H654" s="1" t="s">
        <v>19</v>
      </c>
      <c r="I654" s="9">
        <v>1</v>
      </c>
      <c r="J654" s="1" t="s">
        <v>22</v>
      </c>
    </row>
    <row r="655" spans="1:10" ht="14.4" customHeight="1" x14ac:dyDescent="0.35">
      <c r="A655" s="1" t="s">
        <v>1345</v>
      </c>
      <c r="B655" s="1" t="s">
        <v>1346</v>
      </c>
      <c r="C655" s="2">
        <v>42.525333000000003</v>
      </c>
      <c r="D655" s="2">
        <v>-122.841583</v>
      </c>
      <c r="E655" s="1" t="s">
        <v>1347</v>
      </c>
      <c r="F655" s="1" t="s">
        <v>994</v>
      </c>
      <c r="G655" s="3">
        <v>41486.322916666664</v>
      </c>
      <c r="H655" s="1" t="s">
        <v>19</v>
      </c>
      <c r="I655" s="9">
        <v>1</v>
      </c>
      <c r="J655" s="1" t="s">
        <v>22</v>
      </c>
    </row>
    <row r="656" spans="1:10" ht="14.4" customHeight="1" x14ac:dyDescent="0.35">
      <c r="A656" s="1" t="s">
        <v>1063</v>
      </c>
      <c r="B656" s="1" t="s">
        <v>1064</v>
      </c>
      <c r="C656" s="2">
        <v>45.576427979999998</v>
      </c>
      <c r="D656" s="2">
        <v>-120.4015174</v>
      </c>
      <c r="E656" s="1" t="s">
        <v>1065</v>
      </c>
      <c r="F656" s="1" t="s">
        <v>669</v>
      </c>
      <c r="G656" s="3">
        <v>41563.410416666666</v>
      </c>
      <c r="H656" s="1" t="s">
        <v>19</v>
      </c>
      <c r="I656" s="9">
        <v>1</v>
      </c>
      <c r="J656" s="1" t="s">
        <v>22</v>
      </c>
    </row>
    <row r="657" spans="1:10" ht="14.4" customHeight="1" x14ac:dyDescent="0.35">
      <c r="A657" s="1" t="s">
        <v>1896</v>
      </c>
      <c r="B657" s="1" t="s">
        <v>1897</v>
      </c>
      <c r="C657" s="2">
        <v>44.078200000000002</v>
      </c>
      <c r="D657" s="2">
        <v>-123.2072</v>
      </c>
      <c r="E657" s="1" t="s">
        <v>23</v>
      </c>
      <c r="F657" s="1" t="s">
        <v>23</v>
      </c>
      <c r="G657" s="3">
        <v>41437.40625</v>
      </c>
      <c r="H657" s="1" t="s">
        <v>19</v>
      </c>
      <c r="I657" s="9">
        <v>1</v>
      </c>
      <c r="J657" s="1" t="s">
        <v>22</v>
      </c>
    </row>
    <row r="658" spans="1:10" ht="14.4" customHeight="1" x14ac:dyDescent="0.35">
      <c r="A658" s="1" t="s">
        <v>909</v>
      </c>
      <c r="B658" s="1" t="s">
        <v>910</v>
      </c>
      <c r="C658" s="2">
        <v>44.060082999999999</v>
      </c>
      <c r="D658" s="2">
        <v>-121.32044399999999</v>
      </c>
      <c r="E658" s="1" t="s">
        <v>911</v>
      </c>
      <c r="F658" s="1" t="s">
        <v>491</v>
      </c>
      <c r="G658" s="3">
        <v>41871.6875</v>
      </c>
      <c r="H658" s="1" t="s">
        <v>19</v>
      </c>
      <c r="I658" s="9">
        <v>1</v>
      </c>
      <c r="J658" s="1" t="s">
        <v>22</v>
      </c>
    </row>
    <row r="659" spans="1:10" ht="14.4" customHeight="1" x14ac:dyDescent="0.35">
      <c r="A659" s="1" t="s">
        <v>356</v>
      </c>
      <c r="B659" s="1" t="s">
        <v>357</v>
      </c>
      <c r="C659" s="2">
        <v>45.429861000000002</v>
      </c>
      <c r="D659" s="2">
        <v>-123.822778</v>
      </c>
      <c r="E659" s="1" t="s">
        <v>358</v>
      </c>
      <c r="F659" s="1" t="s">
        <v>335</v>
      </c>
      <c r="G659" s="3">
        <v>41521.388194444444</v>
      </c>
      <c r="H659" s="1" t="s">
        <v>19</v>
      </c>
      <c r="I659" s="9">
        <v>1</v>
      </c>
      <c r="J659" s="1" t="s">
        <v>22</v>
      </c>
    </row>
    <row r="660" spans="1:10" ht="14.4" customHeight="1" x14ac:dyDescent="0.35">
      <c r="A660" s="1" t="s">
        <v>1345</v>
      </c>
      <c r="B660" s="1" t="s">
        <v>1346</v>
      </c>
      <c r="C660" s="2">
        <v>42.525333000000003</v>
      </c>
      <c r="D660" s="2">
        <v>-122.841583</v>
      </c>
      <c r="E660" s="1" t="s">
        <v>1347</v>
      </c>
      <c r="F660" s="1" t="s">
        <v>994</v>
      </c>
      <c r="G660" s="3">
        <v>41899.604861111111</v>
      </c>
      <c r="H660" s="1" t="s">
        <v>19</v>
      </c>
      <c r="I660" s="9">
        <v>1</v>
      </c>
      <c r="J660" s="1" t="s">
        <v>22</v>
      </c>
    </row>
    <row r="661" spans="1:10" ht="14.4" customHeight="1" x14ac:dyDescent="0.35">
      <c r="A661" s="1" t="s">
        <v>1589</v>
      </c>
      <c r="B661" s="1" t="s">
        <v>1590</v>
      </c>
      <c r="C661" s="2">
        <v>44.565528</v>
      </c>
      <c r="D661" s="2">
        <v>-123.25541699999999</v>
      </c>
      <c r="E661" s="1" t="s">
        <v>1591</v>
      </c>
      <c r="F661" s="1" t="s">
        <v>852</v>
      </c>
      <c r="G661" s="3">
        <v>41877.553472222222</v>
      </c>
      <c r="H661" s="1" t="s">
        <v>19</v>
      </c>
      <c r="I661" s="9">
        <v>1</v>
      </c>
      <c r="J661" s="1" t="s">
        <v>22</v>
      </c>
    </row>
    <row r="662" spans="1:10" ht="14.4" customHeight="1" x14ac:dyDescent="0.35">
      <c r="A662" s="1" t="s">
        <v>1345</v>
      </c>
      <c r="B662" s="1" t="s">
        <v>1346</v>
      </c>
      <c r="C662" s="2">
        <v>42.525333000000003</v>
      </c>
      <c r="D662" s="2">
        <v>-122.841583</v>
      </c>
      <c r="E662" s="1" t="s">
        <v>1347</v>
      </c>
      <c r="F662" s="1" t="s">
        <v>994</v>
      </c>
      <c r="G662" s="3">
        <v>41773.431944444441</v>
      </c>
      <c r="H662" s="1" t="s">
        <v>19</v>
      </c>
      <c r="I662" s="9">
        <v>1</v>
      </c>
      <c r="J662" s="1" t="s">
        <v>22</v>
      </c>
    </row>
    <row r="663" spans="1:10" ht="14.4" customHeight="1" x14ac:dyDescent="0.35">
      <c r="A663" s="1" t="s">
        <v>613</v>
      </c>
      <c r="B663" s="1" t="s">
        <v>614</v>
      </c>
      <c r="C663" s="2">
        <v>45.496305999999997</v>
      </c>
      <c r="D663" s="2">
        <v>-123.842583</v>
      </c>
      <c r="E663" s="1" t="s">
        <v>615</v>
      </c>
      <c r="F663" s="1" t="s">
        <v>335</v>
      </c>
      <c r="G663" s="3">
        <v>41828.665972222225</v>
      </c>
      <c r="H663" s="1" t="s">
        <v>19</v>
      </c>
      <c r="I663" s="9">
        <v>1</v>
      </c>
      <c r="J663" s="1" t="s">
        <v>22</v>
      </c>
    </row>
    <row r="664" spans="1:10" ht="14.4" customHeight="1" x14ac:dyDescent="0.35">
      <c r="A664" s="1" t="s">
        <v>1336</v>
      </c>
      <c r="B664" s="1" t="s">
        <v>1337</v>
      </c>
      <c r="C664" s="2">
        <v>45.299388999999998</v>
      </c>
      <c r="D664" s="2">
        <v>-122.360361</v>
      </c>
      <c r="E664" s="1" t="s">
        <v>1338</v>
      </c>
      <c r="F664" s="1" t="s">
        <v>1339</v>
      </c>
      <c r="G664" s="3">
        <v>41806.379166666666</v>
      </c>
      <c r="H664" s="1" t="s">
        <v>19</v>
      </c>
      <c r="I664" s="9">
        <v>1</v>
      </c>
      <c r="J664" s="1" t="s">
        <v>22</v>
      </c>
    </row>
    <row r="665" spans="1:10" ht="14.4" customHeight="1" x14ac:dyDescent="0.35">
      <c r="A665" s="1" t="s">
        <v>632</v>
      </c>
      <c r="B665" s="1" t="s">
        <v>633</v>
      </c>
      <c r="C665" s="2">
        <v>42.337611000000003</v>
      </c>
      <c r="D665" s="2">
        <v>-118.234111</v>
      </c>
      <c r="E665" s="1" t="s">
        <v>634</v>
      </c>
      <c r="F665" s="1" t="s">
        <v>635</v>
      </c>
      <c r="G665" s="3">
        <v>41477.541666666664</v>
      </c>
      <c r="H665" s="1" t="s">
        <v>19</v>
      </c>
      <c r="I665" s="9">
        <v>1</v>
      </c>
      <c r="J665" s="1" t="s">
        <v>22</v>
      </c>
    </row>
    <row r="666" spans="1:10" ht="14.4" customHeight="1" x14ac:dyDescent="0.35">
      <c r="A666" s="1" t="s">
        <v>1219</v>
      </c>
      <c r="B666" s="1" t="s">
        <v>1220</v>
      </c>
      <c r="C666" s="2">
        <v>44.792417</v>
      </c>
      <c r="D666" s="2">
        <v>-120.00269400000001</v>
      </c>
      <c r="E666" s="1" t="s">
        <v>1221</v>
      </c>
      <c r="F666" s="1" t="s">
        <v>669</v>
      </c>
      <c r="G666" s="3">
        <v>41557.442361111112</v>
      </c>
      <c r="H666" s="1" t="s">
        <v>19</v>
      </c>
      <c r="I666" s="9">
        <v>1</v>
      </c>
      <c r="J666" s="1" t="s">
        <v>22</v>
      </c>
    </row>
    <row r="667" spans="1:10" ht="14.4" customHeight="1" x14ac:dyDescent="0.35">
      <c r="A667" s="1" t="s">
        <v>1226</v>
      </c>
      <c r="B667" s="1" t="s">
        <v>1227</v>
      </c>
      <c r="C667" s="2">
        <v>45.408611000000001</v>
      </c>
      <c r="D667" s="2">
        <v>-123.82472199999999</v>
      </c>
      <c r="E667" s="1" t="s">
        <v>1228</v>
      </c>
      <c r="F667" s="1" t="s">
        <v>335</v>
      </c>
      <c r="G667" s="3">
        <v>41828.5</v>
      </c>
      <c r="H667" s="1" t="s">
        <v>19</v>
      </c>
      <c r="I667" s="9">
        <v>1</v>
      </c>
      <c r="J667" s="1" t="s">
        <v>22</v>
      </c>
    </row>
    <row r="668" spans="1:10" ht="14.4" customHeight="1" x14ac:dyDescent="0.35">
      <c r="A668" s="1" t="s">
        <v>666</v>
      </c>
      <c r="B668" s="1" t="s">
        <v>667</v>
      </c>
      <c r="C668" s="2">
        <v>45.476861</v>
      </c>
      <c r="D668" s="2">
        <v>-120.468639</v>
      </c>
      <c r="E668" s="1" t="s">
        <v>668</v>
      </c>
      <c r="F668" s="1" t="s">
        <v>669</v>
      </c>
      <c r="G668" s="3">
        <v>41865.508333333331</v>
      </c>
      <c r="H668" s="1" t="s">
        <v>19</v>
      </c>
      <c r="I668" s="9">
        <v>1</v>
      </c>
      <c r="J668" s="1" t="s">
        <v>22</v>
      </c>
    </row>
    <row r="669" spans="1:10" ht="14.4" customHeight="1" x14ac:dyDescent="0.35">
      <c r="A669" s="1" t="s">
        <v>1902</v>
      </c>
      <c r="B669" s="1" t="s">
        <v>1903</v>
      </c>
      <c r="C669" s="2">
        <v>44.693221999999999</v>
      </c>
      <c r="D669" s="2">
        <v>-122.04861099999999</v>
      </c>
      <c r="E669" s="1" t="s">
        <v>1904</v>
      </c>
      <c r="F669" s="1" t="s">
        <v>1135</v>
      </c>
      <c r="G669" s="3">
        <v>41879.488888888889</v>
      </c>
      <c r="H669" s="1" t="s">
        <v>19</v>
      </c>
      <c r="I669" s="9">
        <v>1</v>
      </c>
      <c r="J669" s="1" t="s">
        <v>22</v>
      </c>
    </row>
    <row r="670" spans="1:10" ht="14.4" customHeight="1" x14ac:dyDescent="0.35">
      <c r="A670" s="1" t="s">
        <v>1767</v>
      </c>
      <c r="B670" s="1" t="s">
        <v>1768</v>
      </c>
      <c r="C670" s="2">
        <v>44.055278000000001</v>
      </c>
      <c r="D670" s="2">
        <v>-122.831222</v>
      </c>
      <c r="E670" s="1" t="s">
        <v>1659</v>
      </c>
      <c r="F670" s="1" t="s">
        <v>1660</v>
      </c>
      <c r="G670" s="3">
        <v>41809.307638888888</v>
      </c>
      <c r="H670" s="1" t="s">
        <v>19</v>
      </c>
      <c r="I670" s="9">
        <v>1</v>
      </c>
      <c r="J670" s="1" t="s">
        <v>22</v>
      </c>
    </row>
    <row r="671" spans="1:10" ht="14.4" customHeight="1" x14ac:dyDescent="0.35">
      <c r="A671" s="1" t="s">
        <v>829</v>
      </c>
      <c r="B671" s="1" t="s">
        <v>830</v>
      </c>
      <c r="C671" s="2">
        <v>45.674805999999997</v>
      </c>
      <c r="D671" s="2">
        <v>-118.7585</v>
      </c>
      <c r="E671" s="1" t="s">
        <v>831</v>
      </c>
      <c r="F671" s="1" t="s">
        <v>38</v>
      </c>
      <c r="G671" s="3">
        <v>41799.636111111111</v>
      </c>
      <c r="H671" s="1" t="s">
        <v>19</v>
      </c>
      <c r="I671" s="9">
        <v>1</v>
      </c>
      <c r="J671" s="1" t="s">
        <v>22</v>
      </c>
    </row>
    <row r="672" spans="1:10" ht="14.4" customHeight="1" x14ac:dyDescent="0.35">
      <c r="A672" s="1" t="s">
        <v>1051</v>
      </c>
      <c r="B672" s="1" t="s">
        <v>1052</v>
      </c>
      <c r="C672" s="2">
        <v>45.722332999999999</v>
      </c>
      <c r="D672" s="2">
        <v>-123.771417</v>
      </c>
      <c r="E672" s="1" t="s">
        <v>926</v>
      </c>
      <c r="F672" s="1" t="s">
        <v>598</v>
      </c>
      <c r="G672" s="3">
        <v>41464.510416666664</v>
      </c>
      <c r="H672" s="1" t="s">
        <v>19</v>
      </c>
      <c r="I672" s="9">
        <v>1</v>
      </c>
      <c r="J672" s="1" t="s">
        <v>22</v>
      </c>
    </row>
    <row r="673" spans="1:10" ht="14.4" customHeight="1" x14ac:dyDescent="0.35">
      <c r="A673" s="1" t="s">
        <v>1669</v>
      </c>
      <c r="B673" s="1" t="s">
        <v>1670</v>
      </c>
      <c r="C673" s="2">
        <v>45.459167000000001</v>
      </c>
      <c r="D673" s="2">
        <v>-123.844444</v>
      </c>
      <c r="E673" s="1" t="s">
        <v>358</v>
      </c>
      <c r="F673" s="1" t="s">
        <v>335</v>
      </c>
      <c r="G673" s="3">
        <v>41828.40625</v>
      </c>
      <c r="H673" s="1" t="s">
        <v>19</v>
      </c>
      <c r="I673" s="9">
        <v>0.9</v>
      </c>
      <c r="J673" s="1" t="s">
        <v>22</v>
      </c>
    </row>
    <row r="674" spans="1:10" ht="14.4" customHeight="1" x14ac:dyDescent="0.35">
      <c r="A674" s="1" t="s">
        <v>1213</v>
      </c>
      <c r="B674" s="1" t="s">
        <v>1214</v>
      </c>
      <c r="C674" s="2">
        <v>45.470860000000002</v>
      </c>
      <c r="D674" s="2">
        <v>-123.86102</v>
      </c>
      <c r="E674" s="1" t="s">
        <v>1215</v>
      </c>
      <c r="F674" s="1" t="s">
        <v>335</v>
      </c>
      <c r="G674" s="3">
        <v>41829.430555555555</v>
      </c>
      <c r="H674" s="1" t="s">
        <v>19</v>
      </c>
      <c r="I674" s="9">
        <v>0.9</v>
      </c>
      <c r="J674" s="1" t="s">
        <v>22</v>
      </c>
    </row>
    <row r="675" spans="1:10" ht="14.4" customHeight="1" x14ac:dyDescent="0.35">
      <c r="A675" s="1" t="s">
        <v>426</v>
      </c>
      <c r="B675" s="1" t="s">
        <v>427</v>
      </c>
      <c r="C675" s="2">
        <v>45.415472000000001</v>
      </c>
      <c r="D675" s="2">
        <v>-122.75277800000001</v>
      </c>
      <c r="E675" s="1" t="s">
        <v>428</v>
      </c>
      <c r="F675" s="1" t="s">
        <v>429</v>
      </c>
      <c r="G675" s="3">
        <v>41793.425694444442</v>
      </c>
      <c r="H675" s="1" t="s">
        <v>19</v>
      </c>
      <c r="I675" s="9">
        <v>0.9</v>
      </c>
      <c r="J675" s="1" t="s">
        <v>22</v>
      </c>
    </row>
    <row r="676" spans="1:10" ht="14.4" customHeight="1" x14ac:dyDescent="0.35">
      <c r="A676" s="1" t="s">
        <v>1709</v>
      </c>
      <c r="B676" s="1" t="s">
        <v>1710</v>
      </c>
      <c r="C676" s="2">
        <v>44.752777999999999</v>
      </c>
      <c r="D676" s="2">
        <v>-122.41166699999999</v>
      </c>
      <c r="E676" s="1" t="s">
        <v>1711</v>
      </c>
      <c r="F676" s="1" t="s">
        <v>1135</v>
      </c>
      <c r="G676" s="3">
        <v>41879.519444444442</v>
      </c>
      <c r="H676" s="1" t="s">
        <v>19</v>
      </c>
      <c r="I676" s="9">
        <v>0.9</v>
      </c>
      <c r="J676" s="1" t="s">
        <v>22</v>
      </c>
    </row>
    <row r="677" spans="1:10" ht="14.4" customHeight="1" x14ac:dyDescent="0.35">
      <c r="A677" s="1" t="s">
        <v>1893</v>
      </c>
      <c r="B677" s="1" t="s">
        <v>1894</v>
      </c>
      <c r="C677" s="2">
        <v>43.133889000000003</v>
      </c>
      <c r="D677" s="2">
        <v>-123.397944</v>
      </c>
      <c r="E677" s="1" t="s">
        <v>1003</v>
      </c>
      <c r="F677" s="1" t="s">
        <v>1004</v>
      </c>
      <c r="G677" s="3">
        <v>41470.625</v>
      </c>
      <c r="H677" s="1" t="s">
        <v>19</v>
      </c>
      <c r="I677" s="9">
        <v>0.9</v>
      </c>
      <c r="J677" s="1" t="s">
        <v>22</v>
      </c>
    </row>
    <row r="678" spans="1:10" ht="14.4" customHeight="1" x14ac:dyDescent="0.35">
      <c r="A678" s="1" t="s">
        <v>1913</v>
      </c>
      <c r="B678" s="1" t="s">
        <v>1914</v>
      </c>
      <c r="C678" s="2">
        <v>45.538499999999999</v>
      </c>
      <c r="D678" s="2">
        <v>-122.375444</v>
      </c>
      <c r="E678" s="1" t="s">
        <v>1915</v>
      </c>
      <c r="F678" s="1" t="s">
        <v>379</v>
      </c>
      <c r="G678" s="3">
        <v>41815.620138888888</v>
      </c>
      <c r="H678" s="1" t="s">
        <v>19</v>
      </c>
      <c r="I678" s="9">
        <v>0.9</v>
      </c>
      <c r="J678" s="1" t="s">
        <v>22</v>
      </c>
    </row>
    <row r="679" spans="1:10" ht="14.4" customHeight="1" x14ac:dyDescent="0.35">
      <c r="A679" s="1" t="s">
        <v>1294</v>
      </c>
      <c r="B679" s="1" t="s">
        <v>1295</v>
      </c>
      <c r="C679" s="2">
        <v>45.710721999999997</v>
      </c>
      <c r="D679" s="2">
        <v>-121.506722</v>
      </c>
      <c r="E679" s="1" t="s">
        <v>1296</v>
      </c>
      <c r="F679" s="1" t="s">
        <v>821</v>
      </c>
      <c r="G679" s="3">
        <v>41857.699999999997</v>
      </c>
      <c r="H679" s="1" t="s">
        <v>19</v>
      </c>
      <c r="I679" s="9">
        <v>0.9</v>
      </c>
      <c r="J679" s="1" t="s">
        <v>22</v>
      </c>
    </row>
    <row r="680" spans="1:10" ht="14.4" customHeight="1" x14ac:dyDescent="0.35">
      <c r="A680" s="1" t="s">
        <v>962</v>
      </c>
      <c r="B680" s="1" t="s">
        <v>963</v>
      </c>
      <c r="C680" s="2">
        <v>44.382694000000001</v>
      </c>
      <c r="D680" s="2">
        <v>-123.831</v>
      </c>
      <c r="E680" s="1" t="s">
        <v>964</v>
      </c>
      <c r="F680" s="1" t="s">
        <v>965</v>
      </c>
      <c r="G680" s="3">
        <v>41520.434027777781</v>
      </c>
      <c r="H680" s="1" t="s">
        <v>19</v>
      </c>
      <c r="I680" s="9">
        <v>0.9</v>
      </c>
      <c r="J680" s="1" t="s">
        <v>22</v>
      </c>
    </row>
    <row r="681" spans="1:10" ht="14.4" customHeight="1" x14ac:dyDescent="0.35">
      <c r="A681" s="1" t="s">
        <v>1882</v>
      </c>
      <c r="B681" s="1" t="s">
        <v>1883</v>
      </c>
      <c r="C681" s="2">
        <v>45.349722</v>
      </c>
      <c r="D681" s="2">
        <v>-117.962611</v>
      </c>
      <c r="E681" s="1" t="s">
        <v>1884</v>
      </c>
      <c r="F681" s="1" t="s">
        <v>505</v>
      </c>
      <c r="G681" s="3">
        <v>41443.40625</v>
      </c>
      <c r="H681" s="1" t="s">
        <v>19</v>
      </c>
      <c r="I681" s="9">
        <v>0.9</v>
      </c>
      <c r="J681" s="1" t="s">
        <v>22</v>
      </c>
    </row>
    <row r="682" spans="1:10" ht="14.4" customHeight="1" x14ac:dyDescent="0.35">
      <c r="A682" s="1" t="s">
        <v>1502</v>
      </c>
      <c r="B682" s="1" t="s">
        <v>1503</v>
      </c>
      <c r="C682" s="2">
        <v>42.638750000000002</v>
      </c>
      <c r="D682" s="2">
        <v>-118.763167</v>
      </c>
      <c r="E682" s="1" t="s">
        <v>1504</v>
      </c>
      <c r="F682" s="1" t="s">
        <v>543</v>
      </c>
      <c r="G682" s="3">
        <v>41540.65625</v>
      </c>
      <c r="H682" s="1" t="s">
        <v>19</v>
      </c>
      <c r="I682" s="9">
        <v>0.9</v>
      </c>
      <c r="J682" s="1" t="s">
        <v>22</v>
      </c>
    </row>
    <row r="683" spans="1:10" ht="14.4" customHeight="1" x14ac:dyDescent="0.35">
      <c r="A683" s="1" t="s">
        <v>1920</v>
      </c>
      <c r="B683" s="1" t="s">
        <v>1921</v>
      </c>
      <c r="C683" s="2">
        <v>45.239361000000002</v>
      </c>
      <c r="D683" s="2">
        <v>-123.60311400000001</v>
      </c>
      <c r="E683" s="1" t="s">
        <v>1922</v>
      </c>
      <c r="F683" s="1" t="s">
        <v>335</v>
      </c>
      <c r="G683" s="3">
        <v>41416.513888888891</v>
      </c>
      <c r="H683" s="1" t="s">
        <v>19</v>
      </c>
      <c r="I683" s="9">
        <v>0.9</v>
      </c>
      <c r="J683" s="1" t="s">
        <v>22</v>
      </c>
    </row>
    <row r="684" spans="1:10" ht="14.4" customHeight="1" x14ac:dyDescent="0.35">
      <c r="A684" s="1" t="s">
        <v>1925</v>
      </c>
      <c r="B684" s="1" t="s">
        <v>1926</v>
      </c>
      <c r="C684" s="2">
        <v>42.397500000000001</v>
      </c>
      <c r="D684" s="2">
        <v>-123.455833</v>
      </c>
      <c r="E684" s="1" t="s">
        <v>1927</v>
      </c>
      <c r="F684" s="1" t="s">
        <v>1164</v>
      </c>
      <c r="G684" s="3">
        <v>41900.375694444447</v>
      </c>
      <c r="H684" s="1" t="s">
        <v>19</v>
      </c>
      <c r="I684" s="9">
        <v>0.9</v>
      </c>
      <c r="J684" s="1" t="s">
        <v>22</v>
      </c>
    </row>
    <row r="685" spans="1:10" ht="14.4" customHeight="1" x14ac:dyDescent="0.35">
      <c r="A685" s="1" t="s">
        <v>356</v>
      </c>
      <c r="B685" s="1" t="s">
        <v>357</v>
      </c>
      <c r="C685" s="2">
        <v>45.429861000000002</v>
      </c>
      <c r="D685" s="2">
        <v>-123.822778</v>
      </c>
      <c r="E685" s="1" t="s">
        <v>358</v>
      </c>
      <c r="F685" s="1" t="s">
        <v>335</v>
      </c>
      <c r="G685" s="3">
        <v>41423.427083333336</v>
      </c>
      <c r="H685" s="1" t="s">
        <v>19</v>
      </c>
      <c r="I685" s="9">
        <v>0.9</v>
      </c>
      <c r="J685" s="1" t="s">
        <v>22</v>
      </c>
    </row>
    <row r="686" spans="1:10" ht="14.4" customHeight="1" x14ac:dyDescent="0.35">
      <c r="A686" s="1" t="s">
        <v>540</v>
      </c>
      <c r="B686" s="1" t="s">
        <v>541</v>
      </c>
      <c r="C686" s="2">
        <v>42.801082999999998</v>
      </c>
      <c r="D686" s="2">
        <v>-118.86658300000001</v>
      </c>
      <c r="E686" s="1" t="s">
        <v>542</v>
      </c>
      <c r="F686" s="1" t="s">
        <v>543</v>
      </c>
      <c r="G686" s="3">
        <v>41478.322916666664</v>
      </c>
      <c r="H686" s="1" t="s">
        <v>19</v>
      </c>
      <c r="I686" s="9">
        <v>0.9</v>
      </c>
      <c r="J686" s="1" t="s">
        <v>22</v>
      </c>
    </row>
    <row r="687" spans="1:10" ht="14.4" customHeight="1" x14ac:dyDescent="0.35">
      <c r="A687" s="1" t="s">
        <v>1226</v>
      </c>
      <c r="B687" s="1" t="s">
        <v>1227</v>
      </c>
      <c r="C687" s="2">
        <v>45.408611000000001</v>
      </c>
      <c r="D687" s="2">
        <v>-123.82472199999999</v>
      </c>
      <c r="E687" s="1" t="s">
        <v>1228</v>
      </c>
      <c r="F687" s="1" t="s">
        <v>335</v>
      </c>
      <c r="G687" s="3">
        <v>41885.414583333331</v>
      </c>
      <c r="H687" s="1" t="s">
        <v>19</v>
      </c>
      <c r="I687" s="9">
        <v>0.9</v>
      </c>
      <c r="J687" s="1" t="s">
        <v>22</v>
      </c>
    </row>
    <row r="688" spans="1:10" ht="14.4" customHeight="1" x14ac:dyDescent="0.35">
      <c r="A688" s="1" t="s">
        <v>962</v>
      </c>
      <c r="B688" s="1" t="s">
        <v>963</v>
      </c>
      <c r="C688" s="2">
        <v>44.382694000000001</v>
      </c>
      <c r="D688" s="2">
        <v>-123.831</v>
      </c>
      <c r="E688" s="1" t="s">
        <v>964</v>
      </c>
      <c r="F688" s="1" t="s">
        <v>965</v>
      </c>
      <c r="G688" s="3">
        <v>41884.428472222222</v>
      </c>
      <c r="H688" s="1" t="s">
        <v>19</v>
      </c>
      <c r="I688" s="9">
        <v>0.9</v>
      </c>
      <c r="J688" s="1" t="s">
        <v>22</v>
      </c>
    </row>
    <row r="689" spans="1:10" ht="14.4" customHeight="1" x14ac:dyDescent="0.35">
      <c r="A689" s="1" t="s">
        <v>364</v>
      </c>
      <c r="B689" s="1" t="s">
        <v>365</v>
      </c>
      <c r="C689" s="2">
        <v>42.407139000000001</v>
      </c>
      <c r="D689" s="2">
        <v>-119.901056</v>
      </c>
      <c r="E689" s="1" t="s">
        <v>366</v>
      </c>
      <c r="F689" s="1" t="s">
        <v>12</v>
      </c>
      <c r="G689" s="3">
        <v>41540.652777777781</v>
      </c>
      <c r="H689" s="1" t="s">
        <v>19</v>
      </c>
      <c r="I689" s="9">
        <v>0.9</v>
      </c>
      <c r="J689" s="1" t="s">
        <v>22</v>
      </c>
    </row>
    <row r="690" spans="1:10" ht="14.4" customHeight="1" x14ac:dyDescent="0.35">
      <c r="A690" s="1" t="s">
        <v>1148</v>
      </c>
      <c r="B690" s="1" t="s">
        <v>1149</v>
      </c>
      <c r="C690" s="2">
        <v>43.820399999999999</v>
      </c>
      <c r="D690" s="2">
        <v>-121.4513</v>
      </c>
      <c r="E690" s="1" t="s">
        <v>1150</v>
      </c>
      <c r="F690" s="1" t="s">
        <v>1151</v>
      </c>
      <c r="G690" s="3">
        <v>41485.375</v>
      </c>
      <c r="H690" s="1" t="s">
        <v>19</v>
      </c>
      <c r="I690" s="9">
        <v>0.9</v>
      </c>
      <c r="J690" s="1" t="s">
        <v>22</v>
      </c>
    </row>
    <row r="691" spans="1:10" ht="14.4" customHeight="1" x14ac:dyDescent="0.35">
      <c r="A691" s="1" t="s">
        <v>1044</v>
      </c>
      <c r="B691" s="1" t="s">
        <v>1045</v>
      </c>
      <c r="C691" s="2">
        <v>44.639721999999999</v>
      </c>
      <c r="D691" s="2">
        <v>-123.105778</v>
      </c>
      <c r="E691" s="1" t="s">
        <v>1046</v>
      </c>
      <c r="F691" s="1" t="s">
        <v>852</v>
      </c>
      <c r="G691" s="3">
        <v>41877.432638888888</v>
      </c>
      <c r="H691" s="1" t="s">
        <v>19</v>
      </c>
      <c r="I691" s="9">
        <v>0.9</v>
      </c>
      <c r="J691" s="1" t="s">
        <v>22</v>
      </c>
    </row>
    <row r="692" spans="1:10" ht="14.4" customHeight="1" x14ac:dyDescent="0.35">
      <c r="A692" s="1" t="s">
        <v>1226</v>
      </c>
      <c r="B692" s="1" t="s">
        <v>1227</v>
      </c>
      <c r="C692" s="2">
        <v>45.408611000000001</v>
      </c>
      <c r="D692" s="2">
        <v>-123.82472199999999</v>
      </c>
      <c r="E692" s="1" t="s">
        <v>1228</v>
      </c>
      <c r="F692" s="1" t="s">
        <v>335</v>
      </c>
      <c r="G692" s="3">
        <v>41465.493055555555</v>
      </c>
      <c r="H692" s="1" t="s">
        <v>19</v>
      </c>
      <c r="I692" s="9">
        <v>0.9</v>
      </c>
      <c r="J692" s="1" t="s">
        <v>22</v>
      </c>
    </row>
    <row r="693" spans="1:10" ht="14.4" customHeight="1" x14ac:dyDescent="0.35">
      <c r="A693" s="1" t="s">
        <v>1598</v>
      </c>
      <c r="B693" s="1" t="s">
        <v>1599</v>
      </c>
      <c r="C693" s="2">
        <v>42.503667</v>
      </c>
      <c r="D693" s="2">
        <v>-124.29216700000001</v>
      </c>
      <c r="E693" s="1" t="s">
        <v>1600</v>
      </c>
      <c r="F693" s="1" t="s">
        <v>1184</v>
      </c>
      <c r="G693" s="3">
        <v>41402.4375</v>
      </c>
      <c r="H693" s="1" t="s">
        <v>19</v>
      </c>
      <c r="I693" s="9">
        <v>0.9</v>
      </c>
      <c r="J693" s="1" t="s">
        <v>22</v>
      </c>
    </row>
    <row r="694" spans="1:10" ht="14.4" customHeight="1" x14ac:dyDescent="0.35">
      <c r="A694" s="1" t="s">
        <v>1473</v>
      </c>
      <c r="B694" s="1" t="s">
        <v>1474</v>
      </c>
      <c r="C694" s="2">
        <v>44.657667000000004</v>
      </c>
      <c r="D694" s="2">
        <v>-123.834778</v>
      </c>
      <c r="E694" s="1" t="s">
        <v>1475</v>
      </c>
      <c r="F694" s="1" t="s">
        <v>723</v>
      </c>
      <c r="G694" s="3">
        <v>41520.529861111114</v>
      </c>
      <c r="H694" s="1" t="s">
        <v>19</v>
      </c>
      <c r="I694" s="9">
        <v>0.9</v>
      </c>
      <c r="J694" s="1" t="s">
        <v>22</v>
      </c>
    </row>
    <row r="695" spans="1:10" ht="14.4" customHeight="1" x14ac:dyDescent="0.35">
      <c r="A695" s="1" t="s">
        <v>758</v>
      </c>
      <c r="B695" s="1" t="s">
        <v>759</v>
      </c>
      <c r="C695" s="2">
        <v>46.102027999999997</v>
      </c>
      <c r="D695" s="2">
        <v>-123.19758299999999</v>
      </c>
      <c r="E695" s="1" t="s">
        <v>760</v>
      </c>
      <c r="F695" s="1" t="s">
        <v>761</v>
      </c>
      <c r="G695" s="3">
        <v>41788.480555555558</v>
      </c>
      <c r="H695" s="1" t="s">
        <v>19</v>
      </c>
      <c r="I695" s="9">
        <v>0.9</v>
      </c>
      <c r="J695" s="1" t="s">
        <v>22</v>
      </c>
    </row>
    <row r="696" spans="1:10" ht="14.4" customHeight="1" x14ac:dyDescent="0.35">
      <c r="A696" s="1" t="s">
        <v>1893</v>
      </c>
      <c r="B696" s="1" t="s">
        <v>1894</v>
      </c>
      <c r="C696" s="2">
        <v>43.133889000000003</v>
      </c>
      <c r="D696" s="2">
        <v>-123.397944</v>
      </c>
      <c r="E696" s="1" t="s">
        <v>1003</v>
      </c>
      <c r="F696" s="1" t="s">
        <v>1004</v>
      </c>
      <c r="G696" s="3">
        <v>41834.688194444447</v>
      </c>
      <c r="H696" s="1" t="s">
        <v>19</v>
      </c>
      <c r="I696" s="9">
        <v>0.9</v>
      </c>
      <c r="J696" s="1" t="s">
        <v>22</v>
      </c>
    </row>
    <row r="697" spans="1:10" ht="14.4" customHeight="1" x14ac:dyDescent="0.35">
      <c r="A697" s="1" t="s">
        <v>1363</v>
      </c>
      <c r="B697" s="1" t="s">
        <v>1364</v>
      </c>
      <c r="C697" s="2">
        <v>45.490056000000003</v>
      </c>
      <c r="D697" s="2">
        <v>-122.95055600000001</v>
      </c>
      <c r="E697" s="1" t="s">
        <v>1365</v>
      </c>
      <c r="F697" s="1" t="s">
        <v>429</v>
      </c>
      <c r="G697" s="3">
        <v>41492.3125</v>
      </c>
      <c r="H697" s="1" t="s">
        <v>19</v>
      </c>
      <c r="I697" s="9">
        <v>0.9</v>
      </c>
      <c r="J697" s="1" t="s">
        <v>22</v>
      </c>
    </row>
    <row r="698" spans="1:10" ht="14.4" customHeight="1" x14ac:dyDescent="0.35">
      <c r="A698" s="1" t="s">
        <v>1865</v>
      </c>
      <c r="B698" s="1" t="s">
        <v>1866</v>
      </c>
      <c r="C698" s="2">
        <v>43.271861000000001</v>
      </c>
      <c r="D698" s="2">
        <v>-123.409222</v>
      </c>
      <c r="E698" s="1" t="s">
        <v>1867</v>
      </c>
      <c r="F698" s="1" t="s">
        <v>1868</v>
      </c>
      <c r="G698" s="3">
        <v>41834.59652777778</v>
      </c>
      <c r="H698" s="1" t="s">
        <v>19</v>
      </c>
      <c r="I698" s="9">
        <v>0.9</v>
      </c>
      <c r="J698" s="1" t="s">
        <v>22</v>
      </c>
    </row>
    <row r="699" spans="1:10" ht="14.4" customHeight="1" x14ac:dyDescent="0.35">
      <c r="A699" s="1" t="s">
        <v>1745</v>
      </c>
      <c r="B699" s="1" t="s">
        <v>1746</v>
      </c>
      <c r="C699" s="2">
        <v>45.267667000000003</v>
      </c>
      <c r="D699" s="2">
        <v>-122.709222</v>
      </c>
      <c r="E699" s="1" t="s">
        <v>1747</v>
      </c>
      <c r="F699" s="1" t="s">
        <v>1497</v>
      </c>
      <c r="G699" s="3">
        <v>41876.525694444441</v>
      </c>
      <c r="H699" s="1" t="s">
        <v>19</v>
      </c>
      <c r="I699" s="9">
        <v>0.9</v>
      </c>
      <c r="J699" s="1" t="s">
        <v>22</v>
      </c>
    </row>
    <row r="700" spans="1:10" ht="14.4" customHeight="1" x14ac:dyDescent="0.35">
      <c r="A700" s="1" t="s">
        <v>1259</v>
      </c>
      <c r="B700" s="1" t="s">
        <v>1260</v>
      </c>
      <c r="C700" s="2">
        <v>44.946111000000002</v>
      </c>
      <c r="D700" s="2">
        <v>-123.041528</v>
      </c>
      <c r="E700" s="1" t="s">
        <v>1261</v>
      </c>
      <c r="F700" s="1" t="s">
        <v>976</v>
      </c>
      <c r="G700" s="3">
        <v>41569.374305555553</v>
      </c>
      <c r="H700" s="1" t="s">
        <v>19</v>
      </c>
      <c r="I700" s="9">
        <v>0.9</v>
      </c>
      <c r="J700" s="1" t="s">
        <v>22</v>
      </c>
    </row>
    <row r="701" spans="1:10" ht="14.4" customHeight="1" x14ac:dyDescent="0.35">
      <c r="A701" s="1" t="s">
        <v>1336</v>
      </c>
      <c r="B701" s="1" t="s">
        <v>1337</v>
      </c>
      <c r="C701" s="2">
        <v>45.299388999999998</v>
      </c>
      <c r="D701" s="2">
        <v>-122.360361</v>
      </c>
      <c r="E701" s="1" t="s">
        <v>1338</v>
      </c>
      <c r="F701" s="1" t="s">
        <v>1339</v>
      </c>
      <c r="G701" s="3">
        <v>41568.395138888889</v>
      </c>
      <c r="H701" s="1" t="s">
        <v>19</v>
      </c>
      <c r="I701" s="9">
        <v>0.9</v>
      </c>
      <c r="J701" s="1" t="s">
        <v>22</v>
      </c>
    </row>
    <row r="702" spans="1:10" ht="14.4" customHeight="1" x14ac:dyDescent="0.35">
      <c r="A702" s="1" t="s">
        <v>1937</v>
      </c>
      <c r="B702" s="1" t="s">
        <v>1938</v>
      </c>
      <c r="C702" s="2">
        <v>43.689219999999999</v>
      </c>
      <c r="D702" s="2">
        <v>-121.50304</v>
      </c>
      <c r="E702" s="1" t="s">
        <v>1939</v>
      </c>
      <c r="F702" s="1" t="s">
        <v>1151</v>
      </c>
      <c r="G702" s="3">
        <v>41871.638888888891</v>
      </c>
      <c r="H702" s="1" t="s">
        <v>19</v>
      </c>
      <c r="I702" s="9">
        <v>0.9</v>
      </c>
      <c r="J702" s="1" t="s">
        <v>22</v>
      </c>
    </row>
    <row r="703" spans="1:10" ht="14.4" customHeight="1" x14ac:dyDescent="0.35">
      <c r="A703" s="1" t="s">
        <v>1942</v>
      </c>
      <c r="B703" s="1" t="s">
        <v>1943</v>
      </c>
      <c r="C703" s="2">
        <v>43.078527999999999</v>
      </c>
      <c r="D703" s="2">
        <v>-124.13669400000001</v>
      </c>
      <c r="E703" s="1" t="s">
        <v>1944</v>
      </c>
      <c r="F703" s="1" t="s">
        <v>734</v>
      </c>
      <c r="G703" s="3">
        <v>41892.605555555558</v>
      </c>
      <c r="H703" s="1" t="s">
        <v>19</v>
      </c>
      <c r="I703" s="9">
        <v>0.9</v>
      </c>
      <c r="J703" s="1" t="s">
        <v>22</v>
      </c>
    </row>
    <row r="704" spans="1:10" ht="14.4" customHeight="1" x14ac:dyDescent="0.35">
      <c r="A704" s="1" t="s">
        <v>613</v>
      </c>
      <c r="B704" s="1" t="s">
        <v>614</v>
      </c>
      <c r="C704" s="2">
        <v>45.496305999999997</v>
      </c>
      <c r="D704" s="2">
        <v>-123.842583</v>
      </c>
      <c r="E704" s="1" t="s">
        <v>615</v>
      </c>
      <c r="F704" s="1" t="s">
        <v>335</v>
      </c>
      <c r="G704" s="3">
        <v>41828.666666666664</v>
      </c>
      <c r="H704" s="1" t="s">
        <v>19</v>
      </c>
      <c r="I704" s="9">
        <v>0.9</v>
      </c>
      <c r="J704" s="1" t="s">
        <v>22</v>
      </c>
    </row>
    <row r="705" spans="1:10" ht="14.4" customHeight="1" x14ac:dyDescent="0.35">
      <c r="A705" s="1" t="s">
        <v>692</v>
      </c>
      <c r="B705" s="1" t="s">
        <v>693</v>
      </c>
      <c r="C705" s="2">
        <v>45.478028000000002</v>
      </c>
      <c r="D705" s="2">
        <v>-123.84311099999999</v>
      </c>
      <c r="E705" s="1" t="s">
        <v>333</v>
      </c>
      <c r="F705" s="1" t="s">
        <v>335</v>
      </c>
      <c r="G705" s="3">
        <v>41521.444444444445</v>
      </c>
      <c r="H705" s="1" t="s">
        <v>19</v>
      </c>
      <c r="I705" s="9">
        <v>0.9</v>
      </c>
      <c r="J705" s="1" t="s">
        <v>22</v>
      </c>
    </row>
    <row r="706" spans="1:10" ht="14.4" customHeight="1" x14ac:dyDescent="0.35">
      <c r="A706" s="1" t="s">
        <v>1101</v>
      </c>
      <c r="B706" s="1" t="s">
        <v>1102</v>
      </c>
      <c r="C706" s="2">
        <v>45.207099999999997</v>
      </c>
      <c r="D706" s="2">
        <v>-123.89019999999999</v>
      </c>
      <c r="E706" s="1" t="s">
        <v>1103</v>
      </c>
      <c r="F706" s="1" t="s">
        <v>335</v>
      </c>
      <c r="G706" s="3">
        <v>41415.524305555555</v>
      </c>
      <c r="H706" s="1" t="s">
        <v>19</v>
      </c>
      <c r="I706" s="9">
        <v>0.9</v>
      </c>
      <c r="J706" s="1" t="s">
        <v>22</v>
      </c>
    </row>
    <row r="707" spans="1:10" ht="14.4" customHeight="1" x14ac:dyDescent="0.35">
      <c r="A707" s="1" t="s">
        <v>1951</v>
      </c>
      <c r="B707" s="1" t="s">
        <v>1952</v>
      </c>
      <c r="C707" s="2">
        <v>43.716500000000003</v>
      </c>
      <c r="D707" s="2">
        <v>-121.6341</v>
      </c>
      <c r="E707" s="1" t="s">
        <v>23</v>
      </c>
      <c r="F707" s="1" t="s">
        <v>23</v>
      </c>
      <c r="G707" s="3">
        <v>41869.597222222219</v>
      </c>
      <c r="H707" s="1" t="s">
        <v>19</v>
      </c>
      <c r="I707" s="9">
        <v>0.9</v>
      </c>
      <c r="J707" s="1" t="s">
        <v>22</v>
      </c>
    </row>
    <row r="708" spans="1:10" ht="14.4" customHeight="1" x14ac:dyDescent="0.35">
      <c r="A708" s="1" t="s">
        <v>595</v>
      </c>
      <c r="B708" s="1" t="s">
        <v>596</v>
      </c>
      <c r="C708" s="2">
        <v>45.700361000000001</v>
      </c>
      <c r="D708" s="2">
        <v>-123.842444</v>
      </c>
      <c r="E708" s="1" t="s">
        <v>597</v>
      </c>
      <c r="F708" s="1" t="s">
        <v>598</v>
      </c>
      <c r="G708" s="3">
        <v>41464.5625</v>
      </c>
      <c r="H708" s="1" t="s">
        <v>19</v>
      </c>
      <c r="I708" s="9">
        <v>0.9</v>
      </c>
      <c r="J708" s="1" t="s">
        <v>22</v>
      </c>
    </row>
    <row r="709" spans="1:10" ht="14.4" customHeight="1" x14ac:dyDescent="0.35">
      <c r="A709" s="1" t="s">
        <v>1954</v>
      </c>
      <c r="B709" s="1" t="s">
        <v>1955</v>
      </c>
      <c r="C709" s="2">
        <v>44.556638999999997</v>
      </c>
      <c r="D709" s="2">
        <v>-123.263639</v>
      </c>
      <c r="E709" s="1" t="s">
        <v>1956</v>
      </c>
      <c r="F709" s="1" t="s">
        <v>852</v>
      </c>
      <c r="G709" s="3">
        <v>41506.59375</v>
      </c>
      <c r="H709" s="1" t="s">
        <v>19</v>
      </c>
      <c r="I709" s="9">
        <v>0.9</v>
      </c>
      <c r="J709" s="1" t="s">
        <v>22</v>
      </c>
    </row>
    <row r="710" spans="1:10" ht="14.4" customHeight="1" x14ac:dyDescent="0.35">
      <c r="A710" s="1" t="s">
        <v>1205</v>
      </c>
      <c r="B710" s="1" t="s">
        <v>1206</v>
      </c>
      <c r="C710" s="2">
        <v>45.575167</v>
      </c>
      <c r="D710" s="2">
        <v>-123.87230599999999</v>
      </c>
      <c r="E710" s="1" t="s">
        <v>1207</v>
      </c>
      <c r="F710" s="1" t="s">
        <v>335</v>
      </c>
      <c r="G710" s="3">
        <v>41423.510416666664</v>
      </c>
      <c r="H710" s="1" t="s">
        <v>19</v>
      </c>
      <c r="I710" s="9">
        <v>0.9</v>
      </c>
      <c r="J710" s="1" t="s">
        <v>22</v>
      </c>
    </row>
    <row r="711" spans="1:10" ht="14.4" customHeight="1" x14ac:dyDescent="0.35">
      <c r="A711" s="1" t="s">
        <v>1673</v>
      </c>
      <c r="B711" s="1" t="s">
        <v>1674</v>
      </c>
      <c r="C711" s="2">
        <v>45.150360999999997</v>
      </c>
      <c r="D711" s="2">
        <v>-122.792528</v>
      </c>
      <c r="E711" s="1" t="s">
        <v>1675</v>
      </c>
      <c r="F711" s="1" t="s">
        <v>1497</v>
      </c>
      <c r="G711" s="3">
        <v>41806.484027777777</v>
      </c>
      <c r="H711" s="1" t="s">
        <v>19</v>
      </c>
      <c r="I711" s="9">
        <v>0.9</v>
      </c>
      <c r="J711" s="1" t="s">
        <v>22</v>
      </c>
    </row>
    <row r="712" spans="1:10" ht="14.4" customHeight="1" x14ac:dyDescent="0.35">
      <c r="A712" s="1" t="s">
        <v>767</v>
      </c>
      <c r="B712" s="1" t="s">
        <v>768</v>
      </c>
      <c r="C712" s="2">
        <v>42.911389</v>
      </c>
      <c r="D712" s="2">
        <v>-116.995278</v>
      </c>
      <c r="E712" s="1" t="s">
        <v>769</v>
      </c>
      <c r="F712" s="1" t="s">
        <v>100</v>
      </c>
      <c r="G712" s="3">
        <v>41540.267361111109</v>
      </c>
      <c r="H712" s="1" t="s">
        <v>19</v>
      </c>
      <c r="I712" s="9">
        <v>0.9</v>
      </c>
      <c r="J712" s="1" t="s">
        <v>22</v>
      </c>
    </row>
    <row r="713" spans="1:10" ht="14.4" customHeight="1" x14ac:dyDescent="0.35">
      <c r="A713" s="1" t="s">
        <v>909</v>
      </c>
      <c r="B713" s="1" t="s">
        <v>910</v>
      </c>
      <c r="C713" s="2">
        <v>44.060082999999999</v>
      </c>
      <c r="D713" s="2">
        <v>-121.32044399999999</v>
      </c>
      <c r="E713" s="1" t="s">
        <v>911</v>
      </c>
      <c r="F713" s="1" t="s">
        <v>491</v>
      </c>
      <c r="G713" s="3">
        <v>41871.6875</v>
      </c>
      <c r="H713" s="1" t="s">
        <v>19</v>
      </c>
      <c r="I713" s="9">
        <v>0.9</v>
      </c>
      <c r="J713" s="1" t="s">
        <v>22</v>
      </c>
    </row>
    <row r="714" spans="1:10" ht="14.4" customHeight="1" x14ac:dyDescent="0.35">
      <c r="A714" s="1" t="s">
        <v>1219</v>
      </c>
      <c r="B714" s="1" t="s">
        <v>1220</v>
      </c>
      <c r="C714" s="2">
        <v>44.792417</v>
      </c>
      <c r="D714" s="2">
        <v>-120.00269400000001</v>
      </c>
      <c r="E714" s="1" t="s">
        <v>1221</v>
      </c>
      <c r="F714" s="1" t="s">
        <v>669</v>
      </c>
      <c r="G714" s="3">
        <v>41557.441666666666</v>
      </c>
      <c r="H714" s="1" t="s">
        <v>19</v>
      </c>
      <c r="I714" s="9">
        <v>0.9</v>
      </c>
      <c r="J714" s="1" t="s">
        <v>22</v>
      </c>
    </row>
    <row r="715" spans="1:10" ht="14.4" customHeight="1" x14ac:dyDescent="0.35">
      <c r="A715" s="1" t="s">
        <v>1960</v>
      </c>
      <c r="B715" s="1" t="s">
        <v>1961</v>
      </c>
      <c r="C715" s="2">
        <v>45.265833000000001</v>
      </c>
      <c r="D715" s="2">
        <v>-123.58066700000001</v>
      </c>
      <c r="E715" s="1" t="s">
        <v>1962</v>
      </c>
      <c r="F715" s="1" t="s">
        <v>335</v>
      </c>
      <c r="G715" s="3">
        <v>41415.40625</v>
      </c>
      <c r="H715" s="1" t="s">
        <v>19</v>
      </c>
      <c r="I715" s="9">
        <v>0.9</v>
      </c>
      <c r="J715" s="1" t="s">
        <v>22</v>
      </c>
    </row>
    <row r="716" spans="1:10" ht="14.4" customHeight="1" x14ac:dyDescent="0.35">
      <c r="A716" s="1" t="s">
        <v>1657</v>
      </c>
      <c r="B716" s="1" t="s">
        <v>1658</v>
      </c>
      <c r="C716" s="2">
        <v>44.112721999999998</v>
      </c>
      <c r="D716" s="2">
        <v>-123.046194</v>
      </c>
      <c r="E716" s="1" t="s">
        <v>1659</v>
      </c>
      <c r="F716" s="1" t="s">
        <v>1660</v>
      </c>
      <c r="G716" s="3">
        <v>41437.46875</v>
      </c>
      <c r="H716" s="1" t="s">
        <v>19</v>
      </c>
      <c r="I716" s="9">
        <v>0.9</v>
      </c>
      <c r="J716" s="1" t="s">
        <v>22</v>
      </c>
    </row>
    <row r="717" spans="1:10" ht="14.4" customHeight="1" x14ac:dyDescent="0.35">
      <c r="A717" s="1" t="s">
        <v>849</v>
      </c>
      <c r="B717" s="1" t="s">
        <v>850</v>
      </c>
      <c r="C717" s="2">
        <v>44.620221999999998</v>
      </c>
      <c r="D717" s="2">
        <v>-123.127472</v>
      </c>
      <c r="E717" s="1" t="s">
        <v>851</v>
      </c>
      <c r="F717" s="1" t="s">
        <v>852</v>
      </c>
      <c r="G717" s="3">
        <v>41436.427083333336</v>
      </c>
      <c r="H717" s="1" t="s">
        <v>19</v>
      </c>
      <c r="I717" s="9">
        <v>0.9</v>
      </c>
      <c r="J717" s="1" t="s">
        <v>22</v>
      </c>
    </row>
    <row r="718" spans="1:10" ht="14.4" customHeight="1" x14ac:dyDescent="0.35">
      <c r="A718" s="1" t="s">
        <v>1594</v>
      </c>
      <c r="B718" s="1" t="s">
        <v>1595</v>
      </c>
      <c r="C718" s="2">
        <v>44.937142999999999</v>
      </c>
      <c r="D718" s="2">
        <v>-117.94468000000001</v>
      </c>
      <c r="E718" s="1" t="s">
        <v>23</v>
      </c>
      <c r="F718" s="1" t="s">
        <v>23</v>
      </c>
      <c r="G718" s="3">
        <v>41844.354166666664</v>
      </c>
      <c r="H718" s="1" t="s">
        <v>19</v>
      </c>
      <c r="I718" s="9">
        <v>0.9</v>
      </c>
      <c r="J718" s="1" t="s">
        <v>22</v>
      </c>
    </row>
    <row r="719" spans="1:10" ht="14.4" customHeight="1" x14ac:dyDescent="0.35">
      <c r="A719" s="1" t="s">
        <v>1327</v>
      </c>
      <c r="B719" s="1" t="s">
        <v>1328</v>
      </c>
      <c r="C719" s="2">
        <v>44.465639000000003</v>
      </c>
      <c r="D719" s="2">
        <v>-119.531222</v>
      </c>
      <c r="E719" s="1" t="s">
        <v>1329</v>
      </c>
      <c r="F719" s="1" t="s">
        <v>471</v>
      </c>
      <c r="G719" s="3">
        <v>41445.34375</v>
      </c>
      <c r="H719" s="1" t="s">
        <v>19</v>
      </c>
      <c r="I719" s="9">
        <v>0.9</v>
      </c>
      <c r="J719" s="1" t="s">
        <v>22</v>
      </c>
    </row>
    <row r="720" spans="1:10" ht="14.4" customHeight="1" x14ac:dyDescent="0.35">
      <c r="A720" s="1" t="s">
        <v>1783</v>
      </c>
      <c r="B720" s="1" t="s">
        <v>1784</v>
      </c>
      <c r="C720" s="2">
        <v>44.636194000000003</v>
      </c>
      <c r="D720" s="2">
        <v>-122.923556</v>
      </c>
      <c r="E720" s="1" t="s">
        <v>1785</v>
      </c>
      <c r="F720" s="1" t="s">
        <v>1786</v>
      </c>
      <c r="G720" s="3">
        <v>41877.506249999999</v>
      </c>
      <c r="H720" s="1" t="s">
        <v>19</v>
      </c>
      <c r="I720" s="9">
        <v>0.9</v>
      </c>
      <c r="J720" s="1" t="s">
        <v>22</v>
      </c>
    </row>
    <row r="721" spans="1:10" ht="14.4" customHeight="1" x14ac:dyDescent="0.35">
      <c r="A721" s="1" t="s">
        <v>713</v>
      </c>
      <c r="B721" s="1" t="s">
        <v>714</v>
      </c>
      <c r="C721" s="2">
        <v>44.359917000000003</v>
      </c>
      <c r="D721" s="2">
        <v>-121.293778</v>
      </c>
      <c r="E721" s="1" t="s">
        <v>715</v>
      </c>
      <c r="F721" s="1" t="s">
        <v>491</v>
      </c>
      <c r="G721" s="3">
        <v>41526.556250000001</v>
      </c>
      <c r="H721" s="1" t="s">
        <v>19</v>
      </c>
      <c r="I721" s="9">
        <v>0.9</v>
      </c>
      <c r="J721" s="1" t="s">
        <v>22</v>
      </c>
    </row>
    <row r="722" spans="1:10" ht="14.4" customHeight="1" x14ac:dyDescent="0.35">
      <c r="A722" s="1" t="s">
        <v>1213</v>
      </c>
      <c r="B722" s="1" t="s">
        <v>1214</v>
      </c>
      <c r="C722" s="2">
        <v>45.470860000000002</v>
      </c>
      <c r="D722" s="2">
        <v>-123.86102</v>
      </c>
      <c r="E722" s="1" t="s">
        <v>1215</v>
      </c>
      <c r="F722" s="1" t="s">
        <v>335</v>
      </c>
      <c r="G722" s="3">
        <v>41829.444444444445</v>
      </c>
      <c r="H722" s="1" t="s">
        <v>19</v>
      </c>
      <c r="I722" s="9">
        <v>0.8</v>
      </c>
      <c r="J722" s="1" t="s">
        <v>22</v>
      </c>
    </row>
    <row r="723" spans="1:10" ht="14.4" customHeight="1" x14ac:dyDescent="0.35">
      <c r="A723" s="1" t="s">
        <v>1011</v>
      </c>
      <c r="B723" s="1" t="s">
        <v>1012</v>
      </c>
      <c r="C723" s="2">
        <v>45.513306</v>
      </c>
      <c r="D723" s="2">
        <v>-122.669889</v>
      </c>
      <c r="E723" s="1" t="s">
        <v>314</v>
      </c>
      <c r="F723" s="1" t="s">
        <v>72</v>
      </c>
      <c r="G723" s="3">
        <v>41493.520833333336</v>
      </c>
      <c r="H723" s="1" t="s">
        <v>19</v>
      </c>
      <c r="I723" s="9">
        <v>0.8</v>
      </c>
      <c r="J723" s="1" t="s">
        <v>22</v>
      </c>
    </row>
    <row r="724" spans="1:10" ht="14.4" customHeight="1" x14ac:dyDescent="0.35">
      <c r="A724" s="1" t="s">
        <v>1294</v>
      </c>
      <c r="B724" s="1" t="s">
        <v>1295</v>
      </c>
      <c r="C724" s="2">
        <v>45.710721999999997</v>
      </c>
      <c r="D724" s="2">
        <v>-121.506722</v>
      </c>
      <c r="E724" s="1" t="s">
        <v>1296</v>
      </c>
      <c r="F724" s="1" t="s">
        <v>821</v>
      </c>
      <c r="G724" s="3">
        <v>41513.574305555558</v>
      </c>
      <c r="H724" s="1" t="s">
        <v>19</v>
      </c>
      <c r="I724" s="9">
        <v>0.8</v>
      </c>
      <c r="J724" s="1" t="s">
        <v>22</v>
      </c>
    </row>
    <row r="725" spans="1:10" ht="14.4" customHeight="1" x14ac:dyDescent="0.35">
      <c r="A725" s="1" t="s">
        <v>1001</v>
      </c>
      <c r="B725" s="1" t="s">
        <v>1002</v>
      </c>
      <c r="C725" s="2">
        <v>43.241777999999996</v>
      </c>
      <c r="D725" s="2">
        <v>-123.411056</v>
      </c>
      <c r="E725" s="1" t="s">
        <v>1003</v>
      </c>
      <c r="F725" s="1" t="s">
        <v>1004</v>
      </c>
      <c r="G725" s="3">
        <v>41533.576388888891</v>
      </c>
      <c r="H725" s="1" t="s">
        <v>19</v>
      </c>
      <c r="I725" s="9">
        <v>0.8</v>
      </c>
      <c r="J725" s="1" t="s">
        <v>22</v>
      </c>
    </row>
    <row r="726" spans="1:10" ht="14.4" customHeight="1" x14ac:dyDescent="0.35">
      <c r="A726" s="1" t="s">
        <v>1345</v>
      </c>
      <c r="B726" s="1" t="s">
        <v>1346</v>
      </c>
      <c r="C726" s="2">
        <v>42.525333000000003</v>
      </c>
      <c r="D726" s="2">
        <v>-122.841583</v>
      </c>
      <c r="E726" s="1" t="s">
        <v>1347</v>
      </c>
      <c r="F726" s="1" t="s">
        <v>994</v>
      </c>
      <c r="G726" s="3">
        <v>41486.323611111111</v>
      </c>
      <c r="H726" s="1" t="s">
        <v>19</v>
      </c>
      <c r="I726" s="9">
        <v>0.8</v>
      </c>
      <c r="J726" s="1" t="s">
        <v>22</v>
      </c>
    </row>
    <row r="727" spans="1:10" ht="14.4" customHeight="1" x14ac:dyDescent="0.35">
      <c r="A727" s="1" t="s">
        <v>1557</v>
      </c>
      <c r="B727" s="1" t="s">
        <v>1558</v>
      </c>
      <c r="C727" s="2">
        <v>45.6389</v>
      </c>
      <c r="D727" s="2">
        <v>-121.51349999999999</v>
      </c>
      <c r="E727" s="1" t="s">
        <v>1559</v>
      </c>
      <c r="F727" s="1" t="s">
        <v>821</v>
      </c>
      <c r="G727" s="3">
        <v>41431.625</v>
      </c>
      <c r="H727" s="1" t="s">
        <v>19</v>
      </c>
      <c r="I727" s="9">
        <v>0.8</v>
      </c>
      <c r="J727" s="1" t="s">
        <v>22</v>
      </c>
    </row>
    <row r="728" spans="1:10" ht="14.4" customHeight="1" x14ac:dyDescent="0.35">
      <c r="A728" s="1" t="s">
        <v>1357</v>
      </c>
      <c r="B728" s="1" t="s">
        <v>1358</v>
      </c>
      <c r="C728" s="2">
        <v>45.378722000000003</v>
      </c>
      <c r="D728" s="2">
        <v>-122.583139</v>
      </c>
      <c r="E728" s="1" t="s">
        <v>1359</v>
      </c>
      <c r="F728" s="1" t="s">
        <v>1339</v>
      </c>
      <c r="G728" s="3">
        <v>41568.34375</v>
      </c>
      <c r="H728" s="1" t="s">
        <v>19</v>
      </c>
      <c r="I728" s="9">
        <v>0.8</v>
      </c>
      <c r="J728" s="1" t="s">
        <v>22</v>
      </c>
    </row>
    <row r="729" spans="1:10" ht="14.4" customHeight="1" x14ac:dyDescent="0.35">
      <c r="A729" s="1" t="s">
        <v>1148</v>
      </c>
      <c r="B729" s="1" t="s">
        <v>1149</v>
      </c>
      <c r="C729" s="2">
        <v>43.820399999999999</v>
      </c>
      <c r="D729" s="2">
        <v>-121.4513</v>
      </c>
      <c r="E729" s="1" t="s">
        <v>1150</v>
      </c>
      <c r="F729" s="1" t="s">
        <v>1151</v>
      </c>
      <c r="G729" s="3">
        <v>41898.40347222222</v>
      </c>
      <c r="H729" s="1" t="s">
        <v>19</v>
      </c>
      <c r="I729" s="9">
        <v>0.8</v>
      </c>
      <c r="J729" s="1" t="s">
        <v>22</v>
      </c>
    </row>
    <row r="730" spans="1:10" ht="14.4" customHeight="1" x14ac:dyDescent="0.35">
      <c r="A730" s="1" t="s">
        <v>632</v>
      </c>
      <c r="B730" s="1" t="s">
        <v>633</v>
      </c>
      <c r="C730" s="2">
        <v>42.337611000000003</v>
      </c>
      <c r="D730" s="2">
        <v>-118.234111</v>
      </c>
      <c r="E730" s="1" t="s">
        <v>634</v>
      </c>
      <c r="F730" s="1" t="s">
        <v>635</v>
      </c>
      <c r="G730" s="3">
        <v>41765.556250000001</v>
      </c>
      <c r="H730" s="1" t="s">
        <v>19</v>
      </c>
      <c r="I730" s="9">
        <v>0.8</v>
      </c>
      <c r="J730" s="1" t="s">
        <v>22</v>
      </c>
    </row>
    <row r="731" spans="1:10" ht="14.4" customHeight="1" x14ac:dyDescent="0.35">
      <c r="A731" s="1" t="s">
        <v>1966</v>
      </c>
      <c r="B731" s="1" t="s">
        <v>1967</v>
      </c>
      <c r="C731" s="2">
        <v>46.069555999999999</v>
      </c>
      <c r="D731" s="2">
        <v>-123.785583</v>
      </c>
      <c r="E731" s="1" t="s">
        <v>1968</v>
      </c>
      <c r="F731" s="1" t="s">
        <v>157</v>
      </c>
      <c r="G731" s="3">
        <v>41788.384722222225</v>
      </c>
      <c r="H731" s="1" t="s">
        <v>19</v>
      </c>
      <c r="I731" s="9">
        <v>0.8</v>
      </c>
      <c r="J731" s="1" t="s">
        <v>22</v>
      </c>
    </row>
    <row r="732" spans="1:10" ht="14.4" customHeight="1" x14ac:dyDescent="0.35">
      <c r="A732" s="1" t="s">
        <v>1286</v>
      </c>
      <c r="B732" s="1" t="s">
        <v>1287</v>
      </c>
      <c r="C732" s="2">
        <v>44.764299999999999</v>
      </c>
      <c r="D732" s="2">
        <v>-123.9135</v>
      </c>
      <c r="E732" s="1" t="s">
        <v>1288</v>
      </c>
      <c r="F732" s="1" t="s">
        <v>723</v>
      </c>
      <c r="G732" s="3">
        <v>41828.309027777781</v>
      </c>
      <c r="H732" s="1" t="s">
        <v>19</v>
      </c>
      <c r="I732" s="9">
        <v>0.8</v>
      </c>
      <c r="J732" s="1" t="s">
        <v>22</v>
      </c>
    </row>
    <row r="733" spans="1:10" ht="14.4" customHeight="1" x14ac:dyDescent="0.35">
      <c r="A733" s="1" t="s">
        <v>1563</v>
      </c>
      <c r="B733" s="1" t="s">
        <v>1564</v>
      </c>
      <c r="C733" s="2">
        <v>44.045611000000001</v>
      </c>
      <c r="D733" s="2">
        <v>-123.02675000000001</v>
      </c>
      <c r="E733" s="1" t="s">
        <v>1565</v>
      </c>
      <c r="F733" s="1" t="s">
        <v>852</v>
      </c>
      <c r="G733" s="3">
        <v>41507.550694444442</v>
      </c>
      <c r="H733" s="1" t="s">
        <v>19</v>
      </c>
      <c r="I733" s="9">
        <v>0.8</v>
      </c>
      <c r="J733" s="1" t="s">
        <v>22</v>
      </c>
    </row>
    <row r="734" spans="1:10" ht="14.4" customHeight="1" x14ac:dyDescent="0.35">
      <c r="A734" s="1" t="s">
        <v>1954</v>
      </c>
      <c r="B734" s="1" t="s">
        <v>1955</v>
      </c>
      <c r="C734" s="2">
        <v>44.556638999999997</v>
      </c>
      <c r="D734" s="2">
        <v>-123.263639</v>
      </c>
      <c r="E734" s="1" t="s">
        <v>1956</v>
      </c>
      <c r="F734" s="1" t="s">
        <v>852</v>
      </c>
      <c r="G734" s="3">
        <v>41877.570138888892</v>
      </c>
      <c r="H734" s="1" t="s">
        <v>19</v>
      </c>
      <c r="I734" s="9">
        <v>0.8</v>
      </c>
      <c r="J734" s="1" t="s">
        <v>22</v>
      </c>
    </row>
    <row r="735" spans="1:10" ht="14.4" customHeight="1" x14ac:dyDescent="0.35">
      <c r="A735" s="1" t="s">
        <v>1974</v>
      </c>
      <c r="B735" s="1" t="s">
        <v>1975</v>
      </c>
      <c r="C735" s="2">
        <v>43.841299999999997</v>
      </c>
      <c r="D735" s="2">
        <v>-121.44580000000001</v>
      </c>
      <c r="E735" s="1" t="s">
        <v>23</v>
      </c>
      <c r="F735" s="1" t="s">
        <v>23</v>
      </c>
      <c r="G735" s="3">
        <v>41865.538194444445</v>
      </c>
      <c r="H735" s="1" t="s">
        <v>19</v>
      </c>
      <c r="I735" s="9">
        <v>0.8</v>
      </c>
      <c r="J735" s="1" t="s">
        <v>22</v>
      </c>
    </row>
    <row r="736" spans="1:10" ht="14.4" customHeight="1" x14ac:dyDescent="0.35">
      <c r="A736" s="1" t="s">
        <v>1404</v>
      </c>
      <c r="B736" s="1" t="s">
        <v>1405</v>
      </c>
      <c r="C736" s="2">
        <v>44.66713</v>
      </c>
      <c r="D736" s="2">
        <v>-117.99442000000001</v>
      </c>
      <c r="E736" s="1" t="s">
        <v>1406</v>
      </c>
      <c r="F736" s="1" t="s">
        <v>142</v>
      </c>
      <c r="G736" s="3">
        <v>41850.510416666664</v>
      </c>
      <c r="H736" s="1" t="s">
        <v>19</v>
      </c>
      <c r="I736" s="9">
        <v>0.8</v>
      </c>
      <c r="J736" s="1" t="s">
        <v>22</v>
      </c>
    </row>
    <row r="737" spans="1:10" ht="14.4" customHeight="1" x14ac:dyDescent="0.35">
      <c r="A737" s="1" t="s">
        <v>1902</v>
      </c>
      <c r="B737" s="1" t="s">
        <v>1903</v>
      </c>
      <c r="C737" s="2">
        <v>44.693221999999999</v>
      </c>
      <c r="D737" s="2">
        <v>-122.04861099999999</v>
      </c>
      <c r="E737" s="1" t="s">
        <v>1904</v>
      </c>
      <c r="F737" s="1" t="s">
        <v>1135</v>
      </c>
      <c r="G737" s="3">
        <v>41438.479166666664</v>
      </c>
      <c r="H737" s="1" t="s">
        <v>19</v>
      </c>
      <c r="I737" s="9">
        <v>0.8</v>
      </c>
      <c r="J737" s="1" t="s">
        <v>22</v>
      </c>
    </row>
    <row r="738" spans="1:10" ht="14.4" customHeight="1" x14ac:dyDescent="0.35">
      <c r="A738" s="1" t="s">
        <v>1807</v>
      </c>
      <c r="B738" s="1" t="s">
        <v>1808</v>
      </c>
      <c r="C738" s="2">
        <v>42.816749999999999</v>
      </c>
      <c r="D738" s="2">
        <v>-124.48141699999999</v>
      </c>
      <c r="E738" s="1" t="s">
        <v>1809</v>
      </c>
      <c r="F738" s="1" t="s">
        <v>1810</v>
      </c>
      <c r="G738" s="3">
        <v>41892.507638888892</v>
      </c>
      <c r="H738" s="1" t="s">
        <v>19</v>
      </c>
      <c r="I738" s="9">
        <v>0.8</v>
      </c>
      <c r="J738" s="1" t="s">
        <v>22</v>
      </c>
    </row>
    <row r="739" spans="1:10" ht="14.4" customHeight="1" x14ac:dyDescent="0.35">
      <c r="A739" s="1" t="s">
        <v>1977</v>
      </c>
      <c r="B739" s="1" t="s">
        <v>1978</v>
      </c>
      <c r="C739" s="2">
        <v>43.812849999999997</v>
      </c>
      <c r="D739" s="2">
        <v>-121.77786999999999</v>
      </c>
      <c r="E739" s="1" t="s">
        <v>1979</v>
      </c>
      <c r="F739" s="1" t="s">
        <v>491</v>
      </c>
      <c r="G739" s="3">
        <v>41872.447916666664</v>
      </c>
      <c r="H739" s="1" t="s">
        <v>19</v>
      </c>
      <c r="I739" s="9">
        <v>0.8</v>
      </c>
      <c r="J739" s="1" t="s">
        <v>22</v>
      </c>
    </row>
    <row r="740" spans="1:10" ht="14.4" customHeight="1" x14ac:dyDescent="0.35">
      <c r="A740" s="1" t="s">
        <v>1942</v>
      </c>
      <c r="B740" s="1" t="s">
        <v>1943</v>
      </c>
      <c r="C740" s="2">
        <v>43.078527999999999</v>
      </c>
      <c r="D740" s="2">
        <v>-124.13669400000001</v>
      </c>
      <c r="E740" s="1" t="s">
        <v>1944</v>
      </c>
      <c r="F740" s="1" t="s">
        <v>734</v>
      </c>
      <c r="G740" s="3">
        <v>41837.361111111109</v>
      </c>
      <c r="H740" s="1" t="s">
        <v>19</v>
      </c>
      <c r="I740" s="9">
        <v>0.8</v>
      </c>
      <c r="J740" s="1" t="s">
        <v>22</v>
      </c>
    </row>
    <row r="741" spans="1:10" ht="14.4" customHeight="1" x14ac:dyDescent="0.35">
      <c r="A741" s="1" t="s">
        <v>1682</v>
      </c>
      <c r="B741" s="1" t="s">
        <v>1683</v>
      </c>
      <c r="C741" s="2">
        <v>45.276499999999999</v>
      </c>
      <c r="D741" s="2">
        <v>-123.818167</v>
      </c>
      <c r="E741" s="1" t="s">
        <v>1684</v>
      </c>
      <c r="F741" s="1" t="s">
        <v>335</v>
      </c>
      <c r="G741" s="3">
        <v>41415.479166666664</v>
      </c>
      <c r="H741" s="1" t="s">
        <v>19</v>
      </c>
      <c r="I741" s="9">
        <v>0.8</v>
      </c>
      <c r="J741" s="1" t="s">
        <v>22</v>
      </c>
    </row>
    <row r="742" spans="1:10" ht="14.4" customHeight="1" x14ac:dyDescent="0.35">
      <c r="A742" s="1" t="s">
        <v>1902</v>
      </c>
      <c r="B742" s="1" t="s">
        <v>1903</v>
      </c>
      <c r="C742" s="2">
        <v>44.693221999999999</v>
      </c>
      <c r="D742" s="2">
        <v>-122.04861099999999</v>
      </c>
      <c r="E742" s="1" t="s">
        <v>1904</v>
      </c>
      <c r="F742" s="1" t="s">
        <v>1135</v>
      </c>
      <c r="G742" s="3">
        <v>41809.493750000001</v>
      </c>
      <c r="H742" s="1" t="s">
        <v>19</v>
      </c>
      <c r="I742" s="9">
        <v>0.8</v>
      </c>
      <c r="J742" s="1" t="s">
        <v>22</v>
      </c>
    </row>
    <row r="743" spans="1:10" ht="14.4" customHeight="1" x14ac:dyDescent="0.35">
      <c r="A743" s="1" t="s">
        <v>1984</v>
      </c>
      <c r="B743" s="1" t="s">
        <v>1985</v>
      </c>
      <c r="C743" s="2">
        <v>43.770499999999998</v>
      </c>
      <c r="D743" s="2">
        <v>-121.4761</v>
      </c>
      <c r="E743" s="1" t="s">
        <v>1986</v>
      </c>
      <c r="F743" s="1" t="s">
        <v>1151</v>
      </c>
      <c r="G743" s="3">
        <v>41865.416666666664</v>
      </c>
      <c r="H743" s="1" t="s">
        <v>19</v>
      </c>
      <c r="I743" s="9">
        <v>0.8</v>
      </c>
      <c r="J743" s="1" t="s">
        <v>22</v>
      </c>
    </row>
    <row r="744" spans="1:10" ht="14.4" customHeight="1" x14ac:dyDescent="0.35">
      <c r="A744" s="1" t="s">
        <v>1219</v>
      </c>
      <c r="B744" s="1" t="s">
        <v>1220</v>
      </c>
      <c r="C744" s="2">
        <v>44.792417</v>
      </c>
      <c r="D744" s="2">
        <v>-120.00269400000001</v>
      </c>
      <c r="E744" s="1" t="s">
        <v>1221</v>
      </c>
      <c r="F744" s="1" t="s">
        <v>669</v>
      </c>
      <c r="G744" s="3">
        <v>41802.400694444441</v>
      </c>
      <c r="H744" s="1" t="s">
        <v>19</v>
      </c>
      <c r="I744" s="9">
        <v>0.8</v>
      </c>
      <c r="J744" s="1" t="s">
        <v>22</v>
      </c>
    </row>
    <row r="745" spans="1:10" ht="14.4" customHeight="1" x14ac:dyDescent="0.35">
      <c r="A745" s="1" t="s">
        <v>1990</v>
      </c>
      <c r="B745" s="1" t="s">
        <v>1991</v>
      </c>
      <c r="C745" s="2">
        <v>43.821300000000001</v>
      </c>
      <c r="D745" s="2">
        <v>-121.45050000000001</v>
      </c>
      <c r="E745" s="1" t="s">
        <v>23</v>
      </c>
      <c r="F745" s="1" t="s">
        <v>23</v>
      </c>
      <c r="G745" s="3">
        <v>41865.458333333336</v>
      </c>
      <c r="H745" s="1" t="s">
        <v>19</v>
      </c>
      <c r="I745" s="9">
        <v>0.8</v>
      </c>
      <c r="J745" s="1" t="s">
        <v>22</v>
      </c>
    </row>
    <row r="746" spans="1:10" ht="14.4" customHeight="1" x14ac:dyDescent="0.35">
      <c r="A746" s="1" t="s">
        <v>1882</v>
      </c>
      <c r="B746" s="1" t="s">
        <v>1883</v>
      </c>
      <c r="C746" s="2">
        <v>45.349722</v>
      </c>
      <c r="D746" s="2">
        <v>-117.962611</v>
      </c>
      <c r="E746" s="1" t="s">
        <v>1884</v>
      </c>
      <c r="F746" s="1" t="s">
        <v>505</v>
      </c>
      <c r="G746" s="3">
        <v>41499.385416666664</v>
      </c>
      <c r="H746" s="1" t="s">
        <v>19</v>
      </c>
      <c r="I746" s="9">
        <v>0.8</v>
      </c>
      <c r="J746" s="1" t="s">
        <v>22</v>
      </c>
    </row>
    <row r="747" spans="1:10" ht="14.4" customHeight="1" x14ac:dyDescent="0.35">
      <c r="A747" s="1" t="s">
        <v>1760</v>
      </c>
      <c r="B747" s="1" t="s">
        <v>1761</v>
      </c>
      <c r="C747" s="2">
        <v>43.788778000000001</v>
      </c>
      <c r="D747" s="2">
        <v>-123.86197199999999</v>
      </c>
      <c r="E747" s="1" t="s">
        <v>1762</v>
      </c>
      <c r="F747" s="1" t="s">
        <v>590</v>
      </c>
      <c r="G747" s="3">
        <v>41781.444444444445</v>
      </c>
      <c r="H747" s="1" t="s">
        <v>19</v>
      </c>
      <c r="I747" s="9">
        <v>0.8</v>
      </c>
      <c r="J747" s="1" t="s">
        <v>22</v>
      </c>
    </row>
    <row r="748" spans="1:10" ht="14.4" customHeight="1" x14ac:dyDescent="0.35">
      <c r="A748" s="1" t="s">
        <v>1767</v>
      </c>
      <c r="B748" s="1" t="s">
        <v>1768</v>
      </c>
      <c r="C748" s="2">
        <v>44.055278000000001</v>
      </c>
      <c r="D748" s="2">
        <v>-122.831222</v>
      </c>
      <c r="E748" s="1" t="s">
        <v>1659</v>
      </c>
      <c r="F748" s="1" t="s">
        <v>1660</v>
      </c>
      <c r="G748" s="3">
        <v>41809.308333333334</v>
      </c>
      <c r="H748" s="1" t="s">
        <v>19</v>
      </c>
      <c r="I748" s="9">
        <v>0.8</v>
      </c>
      <c r="J748" s="1" t="s">
        <v>22</v>
      </c>
    </row>
    <row r="749" spans="1:10" ht="14.4" customHeight="1" x14ac:dyDescent="0.35">
      <c r="A749" s="1" t="s">
        <v>1563</v>
      </c>
      <c r="B749" s="1" t="s">
        <v>1564</v>
      </c>
      <c r="C749" s="2">
        <v>44.045611000000001</v>
      </c>
      <c r="D749" s="2">
        <v>-123.02675000000001</v>
      </c>
      <c r="E749" s="1" t="s">
        <v>1565</v>
      </c>
      <c r="F749" s="1" t="s">
        <v>852</v>
      </c>
      <c r="G749" s="3">
        <v>41808.54791666667</v>
      </c>
      <c r="H749" s="1" t="s">
        <v>19</v>
      </c>
      <c r="I749" s="9">
        <v>0.8</v>
      </c>
      <c r="J749" s="1" t="s">
        <v>22</v>
      </c>
    </row>
    <row r="750" spans="1:10" ht="14.4" customHeight="1" x14ac:dyDescent="0.35">
      <c r="A750" s="1" t="s">
        <v>1148</v>
      </c>
      <c r="B750" s="1" t="s">
        <v>1149</v>
      </c>
      <c r="C750" s="2">
        <v>43.820399999999999</v>
      </c>
      <c r="D750" s="2">
        <v>-121.4513</v>
      </c>
      <c r="E750" s="1" t="s">
        <v>1150</v>
      </c>
      <c r="F750" s="1" t="s">
        <v>1151</v>
      </c>
      <c r="G750" s="3">
        <v>41415.375</v>
      </c>
      <c r="H750" s="1" t="s">
        <v>19</v>
      </c>
      <c r="I750" s="9">
        <v>0.8</v>
      </c>
      <c r="J750" s="1" t="s">
        <v>22</v>
      </c>
    </row>
    <row r="751" spans="1:10" ht="14.4" customHeight="1" x14ac:dyDescent="0.35">
      <c r="A751" s="1" t="s">
        <v>1745</v>
      </c>
      <c r="B751" s="1" t="s">
        <v>1746</v>
      </c>
      <c r="C751" s="2">
        <v>45.267667000000003</v>
      </c>
      <c r="D751" s="2">
        <v>-122.709222</v>
      </c>
      <c r="E751" s="1" t="s">
        <v>1747</v>
      </c>
      <c r="F751" s="1" t="s">
        <v>1497</v>
      </c>
      <c r="G751" s="3">
        <v>41435.552083333336</v>
      </c>
      <c r="H751" s="1" t="s">
        <v>19</v>
      </c>
      <c r="I751" s="9">
        <v>0.8</v>
      </c>
      <c r="J751" s="1" t="s">
        <v>22</v>
      </c>
    </row>
    <row r="752" spans="1:10" ht="14.4" customHeight="1" x14ac:dyDescent="0.35">
      <c r="A752" s="1" t="s">
        <v>973</v>
      </c>
      <c r="B752" s="1" t="s">
        <v>974</v>
      </c>
      <c r="C752" s="2">
        <v>45.090583000000002</v>
      </c>
      <c r="D752" s="2">
        <v>-123.04430600000001</v>
      </c>
      <c r="E752" s="1" t="s">
        <v>975</v>
      </c>
      <c r="F752" s="1" t="s">
        <v>976</v>
      </c>
      <c r="G752" s="3">
        <v>41436.302083333336</v>
      </c>
      <c r="H752" s="1" t="s">
        <v>19</v>
      </c>
      <c r="I752" s="9">
        <v>0.8</v>
      </c>
      <c r="J752" s="1" t="s">
        <v>22</v>
      </c>
    </row>
    <row r="753" spans="1:10" ht="14.4" customHeight="1" x14ac:dyDescent="0.35">
      <c r="A753" s="1" t="s">
        <v>720</v>
      </c>
      <c r="B753" s="1" t="s">
        <v>721</v>
      </c>
      <c r="C753" s="2">
        <v>45.023417000000002</v>
      </c>
      <c r="D753" s="2">
        <v>-123.94497200000001</v>
      </c>
      <c r="E753" s="1" t="s">
        <v>722</v>
      </c>
      <c r="F753" s="1" t="s">
        <v>723</v>
      </c>
      <c r="G753" s="3">
        <v>41465.405555555553</v>
      </c>
      <c r="H753" s="1" t="s">
        <v>19</v>
      </c>
      <c r="I753" s="9">
        <v>0.8</v>
      </c>
      <c r="J753" s="1" t="s">
        <v>22</v>
      </c>
    </row>
    <row r="754" spans="1:10" ht="14.4" customHeight="1" x14ac:dyDescent="0.35">
      <c r="A754" s="1" t="s">
        <v>1589</v>
      </c>
      <c r="B754" s="1" t="s">
        <v>1590</v>
      </c>
      <c r="C754" s="2">
        <v>44.565528</v>
      </c>
      <c r="D754" s="2">
        <v>-123.25541699999999</v>
      </c>
      <c r="E754" s="1" t="s">
        <v>1591</v>
      </c>
      <c r="F754" s="1" t="s">
        <v>852</v>
      </c>
      <c r="G754" s="3">
        <v>41436.53125</v>
      </c>
      <c r="H754" s="1" t="s">
        <v>19</v>
      </c>
      <c r="I754" s="9">
        <v>0.8</v>
      </c>
      <c r="J754" s="1" t="s">
        <v>22</v>
      </c>
    </row>
    <row r="755" spans="1:10" ht="14.4" customHeight="1" x14ac:dyDescent="0.35">
      <c r="A755" s="1" t="s">
        <v>1767</v>
      </c>
      <c r="B755" s="1" t="s">
        <v>1768</v>
      </c>
      <c r="C755" s="2">
        <v>44.055278000000001</v>
      </c>
      <c r="D755" s="2">
        <v>-122.831222</v>
      </c>
      <c r="E755" s="1" t="s">
        <v>1659</v>
      </c>
      <c r="F755" s="1" t="s">
        <v>1660</v>
      </c>
      <c r="G755" s="3">
        <v>41571.331944444442</v>
      </c>
      <c r="H755" s="1" t="s">
        <v>19</v>
      </c>
      <c r="I755" s="9">
        <v>0.8</v>
      </c>
      <c r="J755" s="1" t="s">
        <v>22</v>
      </c>
    </row>
    <row r="756" spans="1:10" ht="14.4" customHeight="1" x14ac:dyDescent="0.35">
      <c r="A756" s="1" t="s">
        <v>1874</v>
      </c>
      <c r="B756" s="1" t="s">
        <v>1875</v>
      </c>
      <c r="C756" s="2">
        <v>43.008527999999998</v>
      </c>
      <c r="D756" s="2">
        <v>-124.149333</v>
      </c>
      <c r="E756" s="1" t="s">
        <v>1876</v>
      </c>
      <c r="F756" s="1" t="s">
        <v>734</v>
      </c>
      <c r="G756" s="3">
        <v>41892.640972222223</v>
      </c>
      <c r="H756" s="1" t="s">
        <v>19</v>
      </c>
      <c r="I756" s="9">
        <v>0.8</v>
      </c>
      <c r="J756" s="1" t="s">
        <v>22</v>
      </c>
    </row>
    <row r="757" spans="1:10" ht="14.4" customHeight="1" x14ac:dyDescent="0.35">
      <c r="A757" s="1" t="s">
        <v>666</v>
      </c>
      <c r="B757" s="1" t="s">
        <v>667</v>
      </c>
      <c r="C757" s="2">
        <v>45.476861</v>
      </c>
      <c r="D757" s="2">
        <v>-120.468639</v>
      </c>
      <c r="E757" s="1" t="s">
        <v>668</v>
      </c>
      <c r="F757" s="1" t="s">
        <v>669</v>
      </c>
      <c r="G757" s="3">
        <v>41557.509722222225</v>
      </c>
      <c r="H757" s="1" t="s">
        <v>19</v>
      </c>
      <c r="I757" s="9">
        <v>0.8</v>
      </c>
      <c r="J757" s="1" t="s">
        <v>22</v>
      </c>
    </row>
    <row r="758" spans="1:10" ht="14.4" customHeight="1" x14ac:dyDescent="0.35">
      <c r="A758" s="1" t="s">
        <v>1598</v>
      </c>
      <c r="B758" s="1" t="s">
        <v>1599</v>
      </c>
      <c r="C758" s="2">
        <v>42.503667</v>
      </c>
      <c r="D758" s="2">
        <v>-124.29216700000001</v>
      </c>
      <c r="E758" s="1" t="s">
        <v>1600</v>
      </c>
      <c r="F758" s="1" t="s">
        <v>1184</v>
      </c>
      <c r="G758" s="3">
        <v>41892.429166666669</v>
      </c>
      <c r="H758" s="1" t="s">
        <v>19</v>
      </c>
      <c r="I758" s="9">
        <v>0.8</v>
      </c>
      <c r="J758" s="1" t="s">
        <v>22</v>
      </c>
    </row>
    <row r="759" spans="1:10" ht="14.4" customHeight="1" x14ac:dyDescent="0.35">
      <c r="A759" s="1" t="s">
        <v>565</v>
      </c>
      <c r="B759" s="1" t="s">
        <v>566</v>
      </c>
      <c r="C759" s="2">
        <v>46.091166999999999</v>
      </c>
      <c r="D759" s="2">
        <v>-123.75111099999999</v>
      </c>
      <c r="E759" s="1" t="s">
        <v>567</v>
      </c>
      <c r="F759" s="1" t="s">
        <v>157</v>
      </c>
      <c r="G759" s="3">
        <v>41465.833333333336</v>
      </c>
      <c r="H759" s="1" t="s">
        <v>19</v>
      </c>
      <c r="I759" s="9">
        <v>0.8</v>
      </c>
      <c r="J759" s="1" t="s">
        <v>22</v>
      </c>
    </row>
    <row r="760" spans="1:10" ht="14.4" customHeight="1" x14ac:dyDescent="0.35">
      <c r="A760" s="1" t="s">
        <v>613</v>
      </c>
      <c r="B760" s="1" t="s">
        <v>614</v>
      </c>
      <c r="C760" s="2">
        <v>45.496305999999997</v>
      </c>
      <c r="D760" s="2">
        <v>-123.842583</v>
      </c>
      <c r="E760" s="1" t="s">
        <v>615</v>
      </c>
      <c r="F760" s="1" t="s">
        <v>335</v>
      </c>
      <c r="G760" s="3">
        <v>41521.46597222222</v>
      </c>
      <c r="H760" s="1" t="s">
        <v>19</v>
      </c>
      <c r="I760" s="9">
        <v>0.8</v>
      </c>
      <c r="J760" s="1" t="s">
        <v>22</v>
      </c>
    </row>
    <row r="761" spans="1:10" ht="14.4" customHeight="1" x14ac:dyDescent="0.35">
      <c r="A761" s="1" t="s">
        <v>885</v>
      </c>
      <c r="B761" s="1" t="s">
        <v>886</v>
      </c>
      <c r="C761" s="2">
        <v>44.068539999999999</v>
      </c>
      <c r="D761" s="2">
        <v>-123.84282</v>
      </c>
      <c r="E761" s="1" t="s">
        <v>887</v>
      </c>
      <c r="F761" s="1" t="s">
        <v>888</v>
      </c>
      <c r="G761" s="3">
        <v>41464.489583333336</v>
      </c>
      <c r="H761" s="1" t="s">
        <v>19</v>
      </c>
      <c r="I761" s="9">
        <v>0.8</v>
      </c>
      <c r="J761" s="1" t="s">
        <v>22</v>
      </c>
    </row>
    <row r="762" spans="1:10" ht="14.4" customHeight="1" x14ac:dyDescent="0.35">
      <c r="A762" s="1" t="s">
        <v>1568</v>
      </c>
      <c r="B762" s="1" t="s">
        <v>1569</v>
      </c>
      <c r="C762" s="2">
        <v>45.444414999999999</v>
      </c>
      <c r="D762" s="2">
        <v>-122.91977799999999</v>
      </c>
      <c r="E762" s="1" t="s">
        <v>1570</v>
      </c>
      <c r="F762" s="1" t="s">
        <v>429</v>
      </c>
      <c r="G762" s="3">
        <v>41870.354861111111</v>
      </c>
      <c r="H762" s="1" t="s">
        <v>19</v>
      </c>
      <c r="I762" s="9">
        <v>0.8</v>
      </c>
      <c r="J762" s="1" t="s">
        <v>22</v>
      </c>
    </row>
    <row r="763" spans="1:10" ht="14.4" customHeight="1" x14ac:dyDescent="0.35">
      <c r="A763" s="1" t="s">
        <v>2001</v>
      </c>
      <c r="B763" s="1" t="s">
        <v>2002</v>
      </c>
      <c r="C763" s="2">
        <v>42.007139000000002</v>
      </c>
      <c r="D763" s="2">
        <v>-124.186139</v>
      </c>
      <c r="E763" s="1" t="s">
        <v>2003</v>
      </c>
      <c r="F763" s="1" t="s">
        <v>2004</v>
      </c>
      <c r="G763" s="3">
        <v>41780.300694444442</v>
      </c>
      <c r="H763" s="1" t="s">
        <v>19</v>
      </c>
      <c r="I763" s="9">
        <v>0.8</v>
      </c>
      <c r="J763" s="1" t="s">
        <v>22</v>
      </c>
    </row>
    <row r="764" spans="1:10" ht="14.4" customHeight="1" x14ac:dyDescent="0.35">
      <c r="A764" s="1" t="s">
        <v>951</v>
      </c>
      <c r="B764" s="1" t="s">
        <v>952</v>
      </c>
      <c r="C764" s="2">
        <v>43.783777999999998</v>
      </c>
      <c r="D764" s="2">
        <v>-118.331778</v>
      </c>
      <c r="E764" s="1" t="s">
        <v>953</v>
      </c>
      <c r="F764" s="1" t="s">
        <v>954</v>
      </c>
      <c r="G764" s="3">
        <v>41476.6875</v>
      </c>
      <c r="H764" s="1" t="s">
        <v>19</v>
      </c>
      <c r="I764" s="9">
        <v>0.8</v>
      </c>
      <c r="J764" s="1" t="s">
        <v>22</v>
      </c>
    </row>
    <row r="765" spans="1:10" ht="14.4" customHeight="1" x14ac:dyDescent="0.35">
      <c r="A765" s="1" t="s">
        <v>973</v>
      </c>
      <c r="B765" s="1" t="s">
        <v>974</v>
      </c>
      <c r="C765" s="2">
        <v>45.090583000000002</v>
      </c>
      <c r="D765" s="2">
        <v>-123.04430600000001</v>
      </c>
      <c r="E765" s="1" t="s">
        <v>975</v>
      </c>
      <c r="F765" s="1" t="s">
        <v>976</v>
      </c>
      <c r="G765" s="3">
        <v>41569.325694444444</v>
      </c>
      <c r="H765" s="1" t="s">
        <v>19</v>
      </c>
      <c r="I765" s="9">
        <v>0.8</v>
      </c>
      <c r="J765" s="1" t="s">
        <v>22</v>
      </c>
    </row>
    <row r="766" spans="1:10" ht="14.4" customHeight="1" x14ac:dyDescent="0.35">
      <c r="A766" s="1" t="s">
        <v>2008</v>
      </c>
      <c r="B766" s="1" t="s">
        <v>2009</v>
      </c>
      <c r="C766" s="2">
        <v>43.8322</v>
      </c>
      <c r="D766" s="2">
        <v>-121.44840000000001</v>
      </c>
      <c r="E766" s="1" t="s">
        <v>23</v>
      </c>
      <c r="F766" s="1" t="s">
        <v>23</v>
      </c>
      <c r="G766" s="3">
        <v>41865.506944444445</v>
      </c>
      <c r="H766" s="1" t="s">
        <v>19</v>
      </c>
      <c r="I766" s="9">
        <v>0.8</v>
      </c>
      <c r="J766" s="1" t="s">
        <v>22</v>
      </c>
    </row>
    <row r="767" spans="1:10" ht="14.4" customHeight="1" x14ac:dyDescent="0.35">
      <c r="A767" s="1" t="s">
        <v>1063</v>
      </c>
      <c r="B767" s="1" t="s">
        <v>1064</v>
      </c>
      <c r="C767" s="2">
        <v>45.576427979999998</v>
      </c>
      <c r="D767" s="2">
        <v>-120.4015174</v>
      </c>
      <c r="E767" s="1" t="s">
        <v>1065</v>
      </c>
      <c r="F767" s="1" t="s">
        <v>669</v>
      </c>
      <c r="G767" s="3">
        <v>41431.458333333336</v>
      </c>
      <c r="H767" s="1" t="s">
        <v>19</v>
      </c>
      <c r="I767" s="9">
        <v>0.8</v>
      </c>
      <c r="J767" s="1" t="s">
        <v>22</v>
      </c>
    </row>
    <row r="768" spans="1:10" ht="14.4" customHeight="1" x14ac:dyDescent="0.35">
      <c r="A768" s="1" t="s">
        <v>595</v>
      </c>
      <c r="B768" s="1" t="s">
        <v>596</v>
      </c>
      <c r="C768" s="2">
        <v>45.700361000000001</v>
      </c>
      <c r="D768" s="2">
        <v>-123.842444</v>
      </c>
      <c r="E768" s="1" t="s">
        <v>597</v>
      </c>
      <c r="F768" s="1" t="s">
        <v>598</v>
      </c>
      <c r="G768" s="3">
        <v>41464.563194444447</v>
      </c>
      <c r="H768" s="1" t="s">
        <v>19</v>
      </c>
      <c r="I768" s="9">
        <v>0.8</v>
      </c>
      <c r="J768" s="1" t="s">
        <v>22</v>
      </c>
    </row>
    <row r="769" spans="1:10" ht="14.4" customHeight="1" x14ac:dyDescent="0.35">
      <c r="A769" s="1" t="s">
        <v>758</v>
      </c>
      <c r="B769" s="1" t="s">
        <v>759</v>
      </c>
      <c r="C769" s="2">
        <v>46.102027999999997</v>
      </c>
      <c r="D769" s="2">
        <v>-123.19758299999999</v>
      </c>
      <c r="E769" s="1" t="s">
        <v>760</v>
      </c>
      <c r="F769" s="1" t="s">
        <v>761</v>
      </c>
      <c r="G769" s="3">
        <v>41424.479166666664</v>
      </c>
      <c r="H769" s="1" t="s">
        <v>19</v>
      </c>
      <c r="I769" s="9">
        <v>0.8</v>
      </c>
      <c r="J769" s="1" t="s">
        <v>22</v>
      </c>
    </row>
    <row r="770" spans="1:10" ht="14.4" customHeight="1" x14ac:dyDescent="0.35">
      <c r="A770" s="1" t="s">
        <v>1320</v>
      </c>
      <c r="B770" s="1" t="s">
        <v>1321</v>
      </c>
      <c r="C770" s="2">
        <v>44.781944000000003</v>
      </c>
      <c r="D770" s="2">
        <v>-117.826667</v>
      </c>
      <c r="E770" s="1" t="s">
        <v>1322</v>
      </c>
      <c r="F770" s="1" t="s">
        <v>142</v>
      </c>
      <c r="G770" s="3">
        <v>41555.551388888889</v>
      </c>
      <c r="H770" s="1" t="s">
        <v>19</v>
      </c>
      <c r="I770" s="9">
        <v>0.8</v>
      </c>
      <c r="J770" s="1" t="s">
        <v>22</v>
      </c>
    </row>
    <row r="771" spans="1:10" ht="14.4" customHeight="1" x14ac:dyDescent="0.35">
      <c r="A771" s="1" t="s">
        <v>1942</v>
      </c>
      <c r="B771" s="1" t="s">
        <v>1943</v>
      </c>
      <c r="C771" s="2">
        <v>43.078527999999999</v>
      </c>
      <c r="D771" s="2">
        <v>-124.13669400000001</v>
      </c>
      <c r="E771" s="1" t="s">
        <v>1944</v>
      </c>
      <c r="F771" s="1" t="s">
        <v>734</v>
      </c>
      <c r="G771" s="3">
        <v>41535.593055555553</v>
      </c>
      <c r="H771" s="1" t="s">
        <v>19</v>
      </c>
      <c r="I771" s="9">
        <v>0.8</v>
      </c>
      <c r="J771" s="1" t="s">
        <v>22</v>
      </c>
    </row>
    <row r="772" spans="1:10" ht="14.4" customHeight="1" x14ac:dyDescent="0.35">
      <c r="A772" s="1" t="s">
        <v>2011</v>
      </c>
      <c r="B772" s="1" t="s">
        <v>2012</v>
      </c>
      <c r="C772" s="2">
        <v>44.730400000000003</v>
      </c>
      <c r="D772" s="2">
        <v>-123.1621</v>
      </c>
      <c r="E772" s="1" t="s">
        <v>2013</v>
      </c>
      <c r="F772" s="1" t="s">
        <v>852</v>
      </c>
      <c r="G772" s="3">
        <v>41877.394444444442</v>
      </c>
      <c r="H772" s="1" t="s">
        <v>19</v>
      </c>
      <c r="I772" s="9">
        <v>0.8</v>
      </c>
      <c r="J772" s="1" t="s">
        <v>22</v>
      </c>
    </row>
    <row r="773" spans="1:10" ht="14.4" customHeight="1" x14ac:dyDescent="0.35">
      <c r="A773" s="1" t="s">
        <v>1528</v>
      </c>
      <c r="B773" s="1" t="s">
        <v>1529</v>
      </c>
      <c r="C773" s="2">
        <v>45.013869999999997</v>
      </c>
      <c r="D773" s="2">
        <v>-117.93174999999999</v>
      </c>
      <c r="E773" s="1" t="s">
        <v>23</v>
      </c>
      <c r="F773" s="1" t="s">
        <v>23</v>
      </c>
      <c r="G773" s="3">
        <v>41844.40625</v>
      </c>
      <c r="H773" s="1" t="s">
        <v>19</v>
      </c>
      <c r="I773" s="9">
        <v>0.8</v>
      </c>
      <c r="J773" s="1" t="s">
        <v>22</v>
      </c>
    </row>
    <row r="774" spans="1:10" ht="14.4" customHeight="1" x14ac:dyDescent="0.35">
      <c r="A774" s="1" t="s">
        <v>849</v>
      </c>
      <c r="B774" s="1" t="s">
        <v>850</v>
      </c>
      <c r="C774" s="2">
        <v>44.620221999999998</v>
      </c>
      <c r="D774" s="2">
        <v>-123.127472</v>
      </c>
      <c r="E774" s="1" t="s">
        <v>851</v>
      </c>
      <c r="F774" s="1" t="s">
        <v>852</v>
      </c>
      <c r="G774" s="3">
        <v>41877.45208333333</v>
      </c>
      <c r="H774" s="1" t="s">
        <v>19</v>
      </c>
      <c r="I774" s="9">
        <v>0.8</v>
      </c>
      <c r="J774" s="1" t="s">
        <v>22</v>
      </c>
    </row>
    <row r="775" spans="1:10" ht="14.4" customHeight="1" x14ac:dyDescent="0.35">
      <c r="A775" s="1" t="s">
        <v>692</v>
      </c>
      <c r="B775" s="1" t="s">
        <v>693</v>
      </c>
      <c r="C775" s="2">
        <v>45.478028000000002</v>
      </c>
      <c r="D775" s="2">
        <v>-123.84311099999999</v>
      </c>
      <c r="E775" s="1" t="s">
        <v>333</v>
      </c>
      <c r="F775" s="1" t="s">
        <v>335</v>
      </c>
      <c r="G775" s="3">
        <v>41423.46875</v>
      </c>
      <c r="H775" s="1" t="s">
        <v>19</v>
      </c>
      <c r="I775" s="9">
        <v>0.8</v>
      </c>
      <c r="J775" s="1" t="s">
        <v>22</v>
      </c>
    </row>
    <row r="776" spans="1:10" ht="14.4" customHeight="1" x14ac:dyDescent="0.35">
      <c r="A776" s="1" t="s">
        <v>1232</v>
      </c>
      <c r="B776" s="1" t="s">
        <v>1233</v>
      </c>
      <c r="C776" s="2">
        <v>42.432693999999998</v>
      </c>
      <c r="D776" s="2">
        <v>-123.089389</v>
      </c>
      <c r="E776" s="1" t="s">
        <v>1234</v>
      </c>
      <c r="F776" s="1" t="s">
        <v>187</v>
      </c>
      <c r="G776" s="3">
        <v>41416.392361111109</v>
      </c>
      <c r="H776" s="1" t="s">
        <v>19</v>
      </c>
      <c r="I776" s="9">
        <v>0.8</v>
      </c>
      <c r="J776" s="1" t="s">
        <v>22</v>
      </c>
    </row>
    <row r="777" spans="1:10" ht="14.4" customHeight="1" x14ac:dyDescent="0.35">
      <c r="A777" s="1" t="s">
        <v>1071</v>
      </c>
      <c r="B777" s="1" t="s">
        <v>1072</v>
      </c>
      <c r="C777" s="2">
        <v>43.217778000000003</v>
      </c>
      <c r="D777" s="2">
        <v>-123.365556</v>
      </c>
      <c r="E777" s="1" t="s">
        <v>1003</v>
      </c>
      <c r="F777" s="1" t="s">
        <v>1004</v>
      </c>
      <c r="G777" s="3">
        <v>41890.549305555556</v>
      </c>
      <c r="H777" s="1" t="s">
        <v>19</v>
      </c>
      <c r="I777" s="9">
        <v>0.8</v>
      </c>
      <c r="J777" s="1" t="s">
        <v>22</v>
      </c>
    </row>
    <row r="778" spans="1:10" ht="14.4" customHeight="1" x14ac:dyDescent="0.35">
      <c r="A778" s="1" t="s">
        <v>1148</v>
      </c>
      <c r="B778" s="1" t="s">
        <v>1149</v>
      </c>
      <c r="C778" s="2">
        <v>43.820399999999999</v>
      </c>
      <c r="D778" s="2">
        <v>-121.4513</v>
      </c>
      <c r="E778" s="1" t="s">
        <v>1150</v>
      </c>
      <c r="F778" s="1" t="s">
        <v>1151</v>
      </c>
      <c r="G778" s="3">
        <v>41772.353472222225</v>
      </c>
      <c r="H778" s="1" t="s">
        <v>19</v>
      </c>
      <c r="I778" s="9">
        <v>0.8</v>
      </c>
      <c r="J778" s="1" t="s">
        <v>22</v>
      </c>
    </row>
    <row r="779" spans="1:10" ht="14.4" customHeight="1" x14ac:dyDescent="0.35">
      <c r="A779" s="1" t="s">
        <v>1363</v>
      </c>
      <c r="B779" s="1" t="s">
        <v>1364</v>
      </c>
      <c r="C779" s="2">
        <v>45.490056000000003</v>
      </c>
      <c r="D779" s="2">
        <v>-122.95055600000001</v>
      </c>
      <c r="E779" s="1" t="s">
        <v>1365</v>
      </c>
      <c r="F779" s="1" t="s">
        <v>429</v>
      </c>
      <c r="G779" s="3">
        <v>41870.328472222223</v>
      </c>
      <c r="H779" s="1" t="s">
        <v>19</v>
      </c>
      <c r="I779" s="9">
        <v>0.8</v>
      </c>
      <c r="J779" s="1" t="s">
        <v>22</v>
      </c>
    </row>
    <row r="780" spans="1:10" ht="14.4" customHeight="1" x14ac:dyDescent="0.35">
      <c r="A780" s="1" t="s">
        <v>1161</v>
      </c>
      <c r="B780" s="1" t="s">
        <v>1162</v>
      </c>
      <c r="C780" s="2">
        <v>42.35</v>
      </c>
      <c r="D780" s="2">
        <v>-123.333</v>
      </c>
      <c r="E780" s="1" t="s">
        <v>1163</v>
      </c>
      <c r="F780" s="1" t="s">
        <v>1164</v>
      </c>
      <c r="G780" s="3">
        <v>41844.345138888886</v>
      </c>
      <c r="H780" s="1" t="s">
        <v>19</v>
      </c>
      <c r="I780" s="9">
        <v>0.8</v>
      </c>
      <c r="J780" s="1" t="s">
        <v>22</v>
      </c>
    </row>
    <row r="781" spans="1:10" ht="14.4" customHeight="1" x14ac:dyDescent="0.35">
      <c r="A781" s="1" t="s">
        <v>1657</v>
      </c>
      <c r="B781" s="1" t="s">
        <v>1658</v>
      </c>
      <c r="C781" s="2">
        <v>44.112721999999998</v>
      </c>
      <c r="D781" s="2">
        <v>-123.046194</v>
      </c>
      <c r="E781" s="1" t="s">
        <v>1659</v>
      </c>
      <c r="F781" s="1" t="s">
        <v>1660</v>
      </c>
      <c r="G781" s="3">
        <v>41570.421527777777</v>
      </c>
      <c r="H781" s="1" t="s">
        <v>19</v>
      </c>
      <c r="I781" s="9">
        <v>0.8</v>
      </c>
      <c r="J781" s="1" t="s">
        <v>22</v>
      </c>
    </row>
    <row r="782" spans="1:10" ht="14.4" customHeight="1" x14ac:dyDescent="0.35">
      <c r="A782" s="1" t="s">
        <v>2019</v>
      </c>
      <c r="B782" s="1" t="s">
        <v>2020</v>
      </c>
      <c r="C782" s="2">
        <v>43.672800000000002</v>
      </c>
      <c r="D782" s="2">
        <v>-121.5475</v>
      </c>
      <c r="E782" s="1" t="s">
        <v>23</v>
      </c>
      <c r="F782" s="1" t="s">
        <v>23</v>
      </c>
      <c r="G782" s="3">
        <v>41872.513888888891</v>
      </c>
      <c r="H782" s="1" t="s">
        <v>19</v>
      </c>
      <c r="I782" s="9">
        <v>0.8</v>
      </c>
      <c r="J782" s="1" t="s">
        <v>22</v>
      </c>
    </row>
    <row r="783" spans="1:10" ht="14.4" customHeight="1" x14ac:dyDescent="0.35">
      <c r="A783" s="1" t="s">
        <v>1745</v>
      </c>
      <c r="B783" s="1" t="s">
        <v>1746</v>
      </c>
      <c r="C783" s="2">
        <v>45.267667000000003</v>
      </c>
      <c r="D783" s="2">
        <v>-122.709222</v>
      </c>
      <c r="E783" s="1" t="s">
        <v>1747</v>
      </c>
      <c r="F783" s="1" t="s">
        <v>1497</v>
      </c>
      <c r="G783" s="3">
        <v>41806.542361111111</v>
      </c>
      <c r="H783" s="1" t="s">
        <v>19</v>
      </c>
      <c r="I783" s="9">
        <v>0.8</v>
      </c>
      <c r="J783" s="1" t="s">
        <v>22</v>
      </c>
    </row>
    <row r="784" spans="1:10" ht="14.4" customHeight="1" x14ac:dyDescent="0.35">
      <c r="A784" s="1" t="s">
        <v>1563</v>
      </c>
      <c r="B784" s="1" t="s">
        <v>1564</v>
      </c>
      <c r="C784" s="2">
        <v>44.045611000000001</v>
      </c>
      <c r="D784" s="2">
        <v>-123.02675000000001</v>
      </c>
      <c r="E784" s="1" t="s">
        <v>1565</v>
      </c>
      <c r="F784" s="1" t="s">
        <v>852</v>
      </c>
      <c r="G784" s="3">
        <v>41878.550000000003</v>
      </c>
      <c r="H784" s="1" t="s">
        <v>19</v>
      </c>
      <c r="I784" s="9">
        <v>0.8</v>
      </c>
      <c r="J784" s="1" t="s">
        <v>22</v>
      </c>
    </row>
    <row r="785" spans="1:10" ht="14.4" customHeight="1" x14ac:dyDescent="0.35">
      <c r="A785" s="1" t="s">
        <v>2023</v>
      </c>
      <c r="B785" s="1" t="s">
        <v>2024</v>
      </c>
      <c r="C785" s="2">
        <v>43.477400000000003</v>
      </c>
      <c r="D785" s="2">
        <v>-121.6895</v>
      </c>
      <c r="E785" s="1" t="s">
        <v>1779</v>
      </c>
      <c r="F785" s="1" t="s">
        <v>1151</v>
      </c>
      <c r="G785" s="3">
        <v>41864.645833333336</v>
      </c>
      <c r="H785" s="1" t="s">
        <v>19</v>
      </c>
      <c r="I785" s="9">
        <v>0.8</v>
      </c>
      <c r="J785" s="1" t="s">
        <v>22</v>
      </c>
    </row>
    <row r="786" spans="1:10" ht="14.4" customHeight="1" x14ac:dyDescent="0.35">
      <c r="A786" s="1" t="s">
        <v>1219</v>
      </c>
      <c r="B786" s="1" t="s">
        <v>1220</v>
      </c>
      <c r="C786" s="2">
        <v>44.792417</v>
      </c>
      <c r="D786" s="2">
        <v>-120.00269400000001</v>
      </c>
      <c r="E786" s="1" t="s">
        <v>1221</v>
      </c>
      <c r="F786" s="1" t="s">
        <v>669</v>
      </c>
      <c r="G786" s="3">
        <v>41445.427777777775</v>
      </c>
      <c r="H786" s="1" t="s">
        <v>19</v>
      </c>
      <c r="I786" s="9">
        <v>0.7</v>
      </c>
      <c r="J786" s="1" t="s">
        <v>22</v>
      </c>
    </row>
    <row r="787" spans="1:10" ht="14.4" customHeight="1" x14ac:dyDescent="0.35">
      <c r="A787" s="1" t="s">
        <v>2027</v>
      </c>
      <c r="B787" s="1" t="s">
        <v>2028</v>
      </c>
      <c r="C787" s="2">
        <v>43.661805999999999</v>
      </c>
      <c r="D787" s="2">
        <v>-121.572028</v>
      </c>
      <c r="E787" s="1" t="s">
        <v>2029</v>
      </c>
      <c r="F787" s="1" t="s">
        <v>1151</v>
      </c>
      <c r="G787" s="3">
        <v>41864.697916666664</v>
      </c>
      <c r="H787" s="1" t="s">
        <v>19</v>
      </c>
      <c r="I787" s="9">
        <v>0.7</v>
      </c>
      <c r="J787" s="1" t="s">
        <v>22</v>
      </c>
    </row>
    <row r="788" spans="1:10" ht="14.4" customHeight="1" x14ac:dyDescent="0.35">
      <c r="A788" s="1" t="s">
        <v>1557</v>
      </c>
      <c r="B788" s="1" t="s">
        <v>1558</v>
      </c>
      <c r="C788" s="2">
        <v>45.6389</v>
      </c>
      <c r="D788" s="2">
        <v>-121.51349999999999</v>
      </c>
      <c r="E788" s="1" t="s">
        <v>1559</v>
      </c>
      <c r="F788" s="1" t="s">
        <v>821</v>
      </c>
      <c r="G788" s="3">
        <v>41513.541666666664</v>
      </c>
      <c r="H788" s="1" t="s">
        <v>19</v>
      </c>
      <c r="I788" s="9">
        <v>0.7</v>
      </c>
      <c r="J788" s="1" t="s">
        <v>22</v>
      </c>
    </row>
    <row r="789" spans="1:10" ht="14.4" customHeight="1" x14ac:dyDescent="0.35">
      <c r="A789" s="1" t="s">
        <v>623</v>
      </c>
      <c r="B789" s="1" t="s">
        <v>624</v>
      </c>
      <c r="C789" s="2">
        <v>45.84384</v>
      </c>
      <c r="D789" s="2">
        <v>-123.589979</v>
      </c>
      <c r="E789" s="1" t="s">
        <v>625</v>
      </c>
      <c r="F789" s="1" t="s">
        <v>598</v>
      </c>
      <c r="G789" s="3">
        <v>41578.4375</v>
      </c>
      <c r="H789" s="1" t="s">
        <v>19</v>
      </c>
      <c r="I789" s="9">
        <v>0.7</v>
      </c>
      <c r="J789" s="1" t="s">
        <v>22</v>
      </c>
    </row>
    <row r="790" spans="1:10" ht="14.4" customHeight="1" x14ac:dyDescent="0.35">
      <c r="A790" s="1" t="s">
        <v>1369</v>
      </c>
      <c r="B790" s="1" t="s">
        <v>1370</v>
      </c>
      <c r="C790" s="2">
        <v>43.635139000000002</v>
      </c>
      <c r="D790" s="2">
        <v>-123.563444</v>
      </c>
      <c r="E790" s="1" t="s">
        <v>1371</v>
      </c>
      <c r="F790" s="1" t="s">
        <v>590</v>
      </c>
      <c r="G790" s="3">
        <v>41778.479861111111</v>
      </c>
      <c r="H790" s="1" t="s">
        <v>19</v>
      </c>
      <c r="I790" s="9">
        <v>0.7</v>
      </c>
      <c r="J790" s="1" t="s">
        <v>22</v>
      </c>
    </row>
    <row r="791" spans="1:10" ht="14.4" customHeight="1" x14ac:dyDescent="0.35">
      <c r="A791" s="1" t="s">
        <v>1954</v>
      </c>
      <c r="B791" s="1" t="s">
        <v>1955</v>
      </c>
      <c r="C791" s="2">
        <v>44.556638999999997</v>
      </c>
      <c r="D791" s="2">
        <v>-123.263639</v>
      </c>
      <c r="E791" s="1" t="s">
        <v>1956</v>
      </c>
      <c r="F791" s="1" t="s">
        <v>852</v>
      </c>
      <c r="G791" s="3">
        <v>41807.578472222223</v>
      </c>
      <c r="H791" s="1" t="s">
        <v>19</v>
      </c>
      <c r="I791" s="9">
        <v>0.7</v>
      </c>
      <c r="J791" s="1" t="s">
        <v>22</v>
      </c>
    </row>
    <row r="792" spans="1:10" ht="14.4" customHeight="1" x14ac:dyDescent="0.35">
      <c r="A792" s="1" t="s">
        <v>1709</v>
      </c>
      <c r="B792" s="1" t="s">
        <v>1710</v>
      </c>
      <c r="C792" s="2">
        <v>44.752777999999999</v>
      </c>
      <c r="D792" s="2">
        <v>-122.41166699999999</v>
      </c>
      <c r="E792" s="1" t="s">
        <v>1711</v>
      </c>
      <c r="F792" s="1" t="s">
        <v>1135</v>
      </c>
      <c r="G792" s="3">
        <v>41438.5</v>
      </c>
      <c r="H792" s="1" t="s">
        <v>19</v>
      </c>
      <c r="I792" s="9">
        <v>0.7</v>
      </c>
      <c r="J792" s="1" t="s">
        <v>22</v>
      </c>
    </row>
    <row r="793" spans="1:10" ht="14.4" customHeight="1" x14ac:dyDescent="0.35">
      <c r="A793" s="1" t="s">
        <v>2001</v>
      </c>
      <c r="B793" s="1" t="s">
        <v>2002</v>
      </c>
      <c r="C793" s="2">
        <v>42.007139000000002</v>
      </c>
      <c r="D793" s="2">
        <v>-124.186139</v>
      </c>
      <c r="E793" s="1" t="s">
        <v>2003</v>
      </c>
      <c r="F793" s="1" t="s">
        <v>2004</v>
      </c>
      <c r="G793" s="3">
        <v>41892.29791666667</v>
      </c>
      <c r="H793" s="1" t="s">
        <v>19</v>
      </c>
      <c r="I793" s="9">
        <v>0.7</v>
      </c>
      <c r="J793" s="1" t="s">
        <v>22</v>
      </c>
    </row>
    <row r="794" spans="1:10" ht="14.4" customHeight="1" x14ac:dyDescent="0.35">
      <c r="A794" s="1" t="s">
        <v>2038</v>
      </c>
      <c r="B794" s="1" t="s">
        <v>2039</v>
      </c>
      <c r="C794" s="2">
        <v>43.720300000000002</v>
      </c>
      <c r="D794" s="2">
        <v>-121.4907</v>
      </c>
      <c r="E794" s="1" t="s">
        <v>23</v>
      </c>
      <c r="F794" s="1" t="s">
        <v>23</v>
      </c>
      <c r="G794" s="3">
        <v>41865.652777777781</v>
      </c>
      <c r="H794" s="1" t="s">
        <v>19</v>
      </c>
      <c r="I794" s="9">
        <v>0.7</v>
      </c>
      <c r="J794" s="1" t="s">
        <v>22</v>
      </c>
    </row>
    <row r="795" spans="1:10" ht="14.4" customHeight="1" x14ac:dyDescent="0.35">
      <c r="A795" s="1" t="s">
        <v>809</v>
      </c>
      <c r="B795" s="1" t="s">
        <v>810</v>
      </c>
      <c r="C795" s="2">
        <v>45.386139</v>
      </c>
      <c r="D795" s="2">
        <v>-122.75627799999999</v>
      </c>
      <c r="E795" s="1" t="s">
        <v>811</v>
      </c>
      <c r="F795" s="1" t="s">
        <v>429</v>
      </c>
      <c r="G795" s="3">
        <v>41577.467361111114</v>
      </c>
      <c r="H795" s="1" t="s">
        <v>19</v>
      </c>
      <c r="I795" s="9">
        <v>0.7</v>
      </c>
      <c r="J795" s="1" t="s">
        <v>22</v>
      </c>
    </row>
    <row r="796" spans="1:10" ht="14.4" customHeight="1" x14ac:dyDescent="0.35">
      <c r="A796" s="1" t="s">
        <v>1294</v>
      </c>
      <c r="B796" s="1" t="s">
        <v>1295</v>
      </c>
      <c r="C796" s="2">
        <v>45.710721999999997</v>
      </c>
      <c r="D796" s="2">
        <v>-121.506722</v>
      </c>
      <c r="E796" s="1" t="s">
        <v>1296</v>
      </c>
      <c r="F796" s="1" t="s">
        <v>821</v>
      </c>
      <c r="G796" s="3">
        <v>41857.700694444444</v>
      </c>
      <c r="H796" s="1" t="s">
        <v>19</v>
      </c>
      <c r="I796" s="9">
        <v>0.7</v>
      </c>
      <c r="J796" s="1" t="s">
        <v>22</v>
      </c>
    </row>
    <row r="797" spans="1:10" ht="14.4" customHeight="1" x14ac:dyDescent="0.35">
      <c r="A797" s="1" t="s">
        <v>2042</v>
      </c>
      <c r="B797" s="1" t="s">
        <v>2043</v>
      </c>
      <c r="C797" s="2">
        <v>43.733899999999998</v>
      </c>
      <c r="D797" s="2">
        <v>-121.4961</v>
      </c>
      <c r="E797" s="1" t="s">
        <v>23</v>
      </c>
      <c r="F797" s="1" t="s">
        <v>23</v>
      </c>
      <c r="G797" s="3">
        <v>41865.677083333336</v>
      </c>
      <c r="H797" s="1" t="s">
        <v>19</v>
      </c>
      <c r="I797" s="9">
        <v>0.7</v>
      </c>
      <c r="J797" s="1" t="s">
        <v>22</v>
      </c>
    </row>
    <row r="798" spans="1:10" ht="14.4" customHeight="1" x14ac:dyDescent="0.35">
      <c r="A798" s="1" t="s">
        <v>364</v>
      </c>
      <c r="B798" s="1" t="s">
        <v>365</v>
      </c>
      <c r="C798" s="2">
        <v>42.407139000000001</v>
      </c>
      <c r="D798" s="2">
        <v>-119.901056</v>
      </c>
      <c r="E798" s="1" t="s">
        <v>366</v>
      </c>
      <c r="F798" s="1" t="s">
        <v>12</v>
      </c>
      <c r="G798" s="3">
        <v>41766.402083333334</v>
      </c>
      <c r="H798" s="1" t="s">
        <v>19</v>
      </c>
      <c r="I798" s="9">
        <v>0.7</v>
      </c>
      <c r="J798" s="1" t="s">
        <v>22</v>
      </c>
    </row>
    <row r="799" spans="1:10" ht="14.4" customHeight="1" x14ac:dyDescent="0.35">
      <c r="A799" s="1" t="s">
        <v>1473</v>
      </c>
      <c r="B799" s="1" t="s">
        <v>1474</v>
      </c>
      <c r="C799" s="2">
        <v>44.657667000000004</v>
      </c>
      <c r="D799" s="2">
        <v>-123.834778</v>
      </c>
      <c r="E799" s="1" t="s">
        <v>1475</v>
      </c>
      <c r="F799" s="1" t="s">
        <v>723</v>
      </c>
      <c r="G799" s="3">
        <v>41786.661805555559</v>
      </c>
      <c r="H799" s="1" t="s">
        <v>19</v>
      </c>
      <c r="I799" s="9">
        <v>0.7</v>
      </c>
      <c r="J799" s="1" t="s">
        <v>22</v>
      </c>
    </row>
    <row r="800" spans="1:10" ht="14.4" customHeight="1" x14ac:dyDescent="0.35">
      <c r="A800" s="1" t="s">
        <v>861</v>
      </c>
      <c r="B800" s="1" t="s">
        <v>862</v>
      </c>
      <c r="C800" s="2">
        <v>44.172556</v>
      </c>
      <c r="D800" s="2">
        <v>-120.541139</v>
      </c>
      <c r="E800" s="1" t="s">
        <v>863</v>
      </c>
      <c r="F800" s="1" t="s">
        <v>864</v>
      </c>
      <c r="G800" s="3">
        <v>41771.477083333331</v>
      </c>
      <c r="H800" s="1" t="s">
        <v>19</v>
      </c>
      <c r="I800" s="9">
        <v>0.7</v>
      </c>
      <c r="J800" s="1" t="s">
        <v>22</v>
      </c>
    </row>
    <row r="801" spans="1:10" ht="14.4" customHeight="1" x14ac:dyDescent="0.35">
      <c r="A801" s="1" t="s">
        <v>1494</v>
      </c>
      <c r="B801" s="1" t="s">
        <v>1495</v>
      </c>
      <c r="C801" s="2">
        <v>45.233806000000001</v>
      </c>
      <c r="D801" s="2">
        <v>-122.74897199999999</v>
      </c>
      <c r="E801" s="1" t="s">
        <v>1496</v>
      </c>
      <c r="F801" s="1" t="s">
        <v>1497</v>
      </c>
      <c r="G801" s="3">
        <v>41806.513194444444</v>
      </c>
      <c r="H801" s="1" t="s">
        <v>19</v>
      </c>
      <c r="I801" s="9">
        <v>0.7</v>
      </c>
      <c r="J801" s="1" t="s">
        <v>22</v>
      </c>
    </row>
    <row r="802" spans="1:10" ht="14.4" customHeight="1" x14ac:dyDescent="0.35">
      <c r="A802" s="1" t="s">
        <v>2046</v>
      </c>
      <c r="B802" s="1" t="s">
        <v>2047</v>
      </c>
      <c r="C802" s="2">
        <v>44.5565</v>
      </c>
      <c r="D802" s="2">
        <v>-121.619528</v>
      </c>
      <c r="E802" s="1" t="s">
        <v>2048</v>
      </c>
      <c r="F802" s="1" t="s">
        <v>491</v>
      </c>
      <c r="G802" s="3">
        <v>41771.591666666667</v>
      </c>
      <c r="H802" s="1" t="s">
        <v>19</v>
      </c>
      <c r="I802" s="9">
        <v>0.7</v>
      </c>
      <c r="J802" s="1" t="s">
        <v>22</v>
      </c>
    </row>
    <row r="803" spans="1:10" ht="14.4" customHeight="1" x14ac:dyDescent="0.35">
      <c r="A803" s="1" t="s">
        <v>1205</v>
      </c>
      <c r="B803" s="1" t="s">
        <v>1206</v>
      </c>
      <c r="C803" s="2">
        <v>45.575167</v>
      </c>
      <c r="D803" s="2">
        <v>-123.87230599999999</v>
      </c>
      <c r="E803" s="1" t="s">
        <v>1207</v>
      </c>
      <c r="F803" s="1" t="s">
        <v>335</v>
      </c>
      <c r="G803" s="3">
        <v>41885.509027777778</v>
      </c>
      <c r="H803" s="1" t="s">
        <v>19</v>
      </c>
      <c r="I803" s="9">
        <v>0.7</v>
      </c>
      <c r="J803" s="1" t="s">
        <v>22</v>
      </c>
    </row>
    <row r="804" spans="1:10" ht="14.4" customHeight="1" x14ac:dyDescent="0.35">
      <c r="A804" s="1" t="s">
        <v>1044</v>
      </c>
      <c r="B804" s="1" t="s">
        <v>1045</v>
      </c>
      <c r="C804" s="2">
        <v>44.639721999999999</v>
      </c>
      <c r="D804" s="2">
        <v>-123.105778</v>
      </c>
      <c r="E804" s="1" t="s">
        <v>1046</v>
      </c>
      <c r="F804" s="1" t="s">
        <v>852</v>
      </c>
      <c r="G804" s="3">
        <v>41436.40625</v>
      </c>
      <c r="H804" s="1" t="s">
        <v>19</v>
      </c>
      <c r="I804" s="9">
        <v>0.7</v>
      </c>
      <c r="J804" s="1" t="s">
        <v>22</v>
      </c>
    </row>
    <row r="805" spans="1:10" ht="14.4" customHeight="1" x14ac:dyDescent="0.35">
      <c r="A805" s="1" t="s">
        <v>758</v>
      </c>
      <c r="B805" s="1" t="s">
        <v>759</v>
      </c>
      <c r="C805" s="2">
        <v>46.102027999999997</v>
      </c>
      <c r="D805" s="2">
        <v>-123.19758299999999</v>
      </c>
      <c r="E805" s="1" t="s">
        <v>760</v>
      </c>
      <c r="F805" s="1" t="s">
        <v>761</v>
      </c>
      <c r="G805" s="3">
        <v>41466.482638888891</v>
      </c>
      <c r="H805" s="1" t="s">
        <v>19</v>
      </c>
      <c r="I805" s="9">
        <v>0.7</v>
      </c>
      <c r="J805" s="1" t="s">
        <v>22</v>
      </c>
    </row>
    <row r="806" spans="1:10" ht="14.4" customHeight="1" x14ac:dyDescent="0.35">
      <c r="A806" s="1" t="s">
        <v>1101</v>
      </c>
      <c r="B806" s="1" t="s">
        <v>1102</v>
      </c>
      <c r="C806" s="2">
        <v>45.207099999999997</v>
      </c>
      <c r="D806" s="2">
        <v>-123.89019999999999</v>
      </c>
      <c r="E806" s="1" t="s">
        <v>1103</v>
      </c>
      <c r="F806" s="1" t="s">
        <v>335</v>
      </c>
      <c r="G806" s="3">
        <v>41414.520833333336</v>
      </c>
      <c r="H806" s="1" t="s">
        <v>19</v>
      </c>
      <c r="I806" s="9">
        <v>0.7</v>
      </c>
      <c r="J806" s="1" t="s">
        <v>22</v>
      </c>
    </row>
    <row r="807" spans="1:10" ht="14.4" customHeight="1" x14ac:dyDescent="0.35">
      <c r="A807" s="1" t="s">
        <v>595</v>
      </c>
      <c r="B807" s="1" t="s">
        <v>596</v>
      </c>
      <c r="C807" s="2">
        <v>45.700361000000001</v>
      </c>
      <c r="D807" s="2">
        <v>-123.842444</v>
      </c>
      <c r="E807" s="1" t="s">
        <v>597</v>
      </c>
      <c r="F807" s="1" t="s">
        <v>598</v>
      </c>
      <c r="G807" s="3">
        <v>41423.53125</v>
      </c>
      <c r="H807" s="1" t="s">
        <v>19</v>
      </c>
      <c r="I807" s="9">
        <v>0.7</v>
      </c>
      <c r="J807" s="1" t="s">
        <v>22</v>
      </c>
    </row>
    <row r="808" spans="1:10" ht="14.4" customHeight="1" x14ac:dyDescent="0.35">
      <c r="A808" s="1" t="s">
        <v>1767</v>
      </c>
      <c r="B808" s="1" t="s">
        <v>1768</v>
      </c>
      <c r="C808" s="2">
        <v>44.055278000000001</v>
      </c>
      <c r="D808" s="2">
        <v>-122.831222</v>
      </c>
      <c r="E808" s="1" t="s">
        <v>1659</v>
      </c>
      <c r="F808" s="1" t="s">
        <v>1660</v>
      </c>
      <c r="G808" s="3">
        <v>41508.305555555555</v>
      </c>
      <c r="H808" s="1" t="s">
        <v>19</v>
      </c>
      <c r="I808" s="9">
        <v>0.7</v>
      </c>
      <c r="J808" s="1" t="s">
        <v>22</v>
      </c>
    </row>
    <row r="809" spans="1:10" ht="14.4" customHeight="1" x14ac:dyDescent="0.35">
      <c r="A809" s="1" t="s">
        <v>1132</v>
      </c>
      <c r="B809" s="1" t="s">
        <v>1133</v>
      </c>
      <c r="C809" s="2">
        <v>44.708722000000002</v>
      </c>
      <c r="D809" s="2">
        <v>-122.97111099999999</v>
      </c>
      <c r="E809" s="1" t="s">
        <v>1134</v>
      </c>
      <c r="F809" s="1" t="s">
        <v>1135</v>
      </c>
      <c r="G809" s="3">
        <v>41436.458333333336</v>
      </c>
      <c r="H809" s="1" t="s">
        <v>19</v>
      </c>
      <c r="I809" s="9">
        <v>0.7</v>
      </c>
      <c r="J809" s="1" t="s">
        <v>22</v>
      </c>
    </row>
    <row r="810" spans="1:10" ht="14.4" customHeight="1" x14ac:dyDescent="0.35">
      <c r="A810" s="1" t="s">
        <v>1767</v>
      </c>
      <c r="B810" s="1" t="s">
        <v>1768</v>
      </c>
      <c r="C810" s="2">
        <v>44.055278000000001</v>
      </c>
      <c r="D810" s="2">
        <v>-122.831222</v>
      </c>
      <c r="E810" s="1" t="s">
        <v>1659</v>
      </c>
      <c r="F810" s="1" t="s">
        <v>1660</v>
      </c>
      <c r="G810" s="3">
        <v>41879.333333333336</v>
      </c>
      <c r="H810" s="1" t="s">
        <v>19</v>
      </c>
      <c r="I810" s="9">
        <v>0.7</v>
      </c>
      <c r="J810" s="1" t="s">
        <v>22</v>
      </c>
    </row>
    <row r="811" spans="1:10" ht="14.4" customHeight="1" x14ac:dyDescent="0.35">
      <c r="A811" s="1" t="s">
        <v>540</v>
      </c>
      <c r="B811" s="1" t="s">
        <v>541</v>
      </c>
      <c r="C811" s="2">
        <v>42.801082999999998</v>
      </c>
      <c r="D811" s="2">
        <v>-118.86658300000001</v>
      </c>
      <c r="E811" s="1" t="s">
        <v>542</v>
      </c>
      <c r="F811" s="1" t="s">
        <v>543</v>
      </c>
      <c r="G811" s="3">
        <v>41409.53125</v>
      </c>
      <c r="H811" s="1" t="s">
        <v>19</v>
      </c>
      <c r="I811" s="9">
        <v>0.7</v>
      </c>
      <c r="J811" s="1" t="s">
        <v>22</v>
      </c>
    </row>
    <row r="812" spans="1:10" ht="14.4" customHeight="1" x14ac:dyDescent="0.35">
      <c r="A812" s="1" t="s">
        <v>587</v>
      </c>
      <c r="B812" s="1" t="s">
        <v>588</v>
      </c>
      <c r="C812" s="2">
        <v>43.366360999999998</v>
      </c>
      <c r="D812" s="2">
        <v>-123.45952800000001</v>
      </c>
      <c r="E812" s="1" t="s">
        <v>589</v>
      </c>
      <c r="F812" s="1" t="s">
        <v>590</v>
      </c>
      <c r="G812" s="3">
        <v>41400.489583333336</v>
      </c>
      <c r="H812" s="1" t="s">
        <v>19</v>
      </c>
      <c r="I812" s="9">
        <v>0.7</v>
      </c>
      <c r="J812" s="1" t="s">
        <v>22</v>
      </c>
    </row>
    <row r="813" spans="1:10" ht="14.4" customHeight="1" x14ac:dyDescent="0.35">
      <c r="A813" s="1" t="s">
        <v>1101</v>
      </c>
      <c r="B813" s="1" t="s">
        <v>1102</v>
      </c>
      <c r="C813" s="2">
        <v>45.207099999999997</v>
      </c>
      <c r="D813" s="2">
        <v>-123.89019999999999</v>
      </c>
      <c r="E813" s="1" t="s">
        <v>1103</v>
      </c>
      <c r="F813" s="1" t="s">
        <v>335</v>
      </c>
      <c r="G813" s="3">
        <v>41521.345833333333</v>
      </c>
      <c r="H813" s="1" t="s">
        <v>19</v>
      </c>
      <c r="I813" s="9">
        <v>0.7</v>
      </c>
      <c r="J813" s="1" t="s">
        <v>22</v>
      </c>
    </row>
    <row r="814" spans="1:10" ht="14.4" customHeight="1" x14ac:dyDescent="0.35">
      <c r="A814" s="1" t="s">
        <v>1960</v>
      </c>
      <c r="B814" s="1" t="s">
        <v>1961</v>
      </c>
      <c r="C814" s="2">
        <v>45.265833000000001</v>
      </c>
      <c r="D814" s="2">
        <v>-123.58066700000001</v>
      </c>
      <c r="E814" s="1" t="s">
        <v>1962</v>
      </c>
      <c r="F814" s="1" t="s">
        <v>335</v>
      </c>
      <c r="G814" s="3">
        <v>41414.674305555556</v>
      </c>
      <c r="H814" s="1" t="s">
        <v>19</v>
      </c>
      <c r="I814" s="9">
        <v>0.7</v>
      </c>
      <c r="J814" s="1" t="s">
        <v>22</v>
      </c>
    </row>
    <row r="815" spans="1:10" ht="14.4" customHeight="1" x14ac:dyDescent="0.35">
      <c r="A815" s="1" t="s">
        <v>1550</v>
      </c>
      <c r="B815" s="1" t="s">
        <v>1551</v>
      </c>
      <c r="C815" s="2">
        <v>44.504610999999997</v>
      </c>
      <c r="D815" s="2">
        <v>-123.107472</v>
      </c>
      <c r="E815" s="1" t="s">
        <v>1552</v>
      </c>
      <c r="F815" s="1" t="s">
        <v>852</v>
      </c>
      <c r="G815" s="3">
        <v>41877.525694444441</v>
      </c>
      <c r="H815" s="1" t="s">
        <v>19</v>
      </c>
      <c r="I815" s="9">
        <v>0.7</v>
      </c>
      <c r="J815" s="1" t="s">
        <v>22</v>
      </c>
    </row>
    <row r="816" spans="1:10" ht="14.4" customHeight="1" x14ac:dyDescent="0.35">
      <c r="A816" s="1" t="s">
        <v>1473</v>
      </c>
      <c r="B816" s="1" t="s">
        <v>1474</v>
      </c>
      <c r="C816" s="2">
        <v>44.657667000000004</v>
      </c>
      <c r="D816" s="2">
        <v>-123.834778</v>
      </c>
      <c r="E816" s="1" t="s">
        <v>1475</v>
      </c>
      <c r="F816" s="1" t="s">
        <v>723</v>
      </c>
      <c r="G816" s="3">
        <v>41827.673611111109</v>
      </c>
      <c r="H816" s="1" t="s">
        <v>19</v>
      </c>
      <c r="I816" s="9">
        <v>0.7</v>
      </c>
      <c r="J816" s="1" t="s">
        <v>22</v>
      </c>
    </row>
    <row r="817" spans="1:10" ht="14.4" customHeight="1" x14ac:dyDescent="0.35">
      <c r="A817" s="1" t="s">
        <v>1563</v>
      </c>
      <c r="B817" s="1" t="s">
        <v>1564</v>
      </c>
      <c r="C817" s="2">
        <v>44.045611000000001</v>
      </c>
      <c r="D817" s="2">
        <v>-123.02675000000001</v>
      </c>
      <c r="E817" s="1" t="s">
        <v>1565</v>
      </c>
      <c r="F817" s="1" t="s">
        <v>852</v>
      </c>
      <c r="G817" s="3">
        <v>41437.583333333336</v>
      </c>
      <c r="H817" s="1" t="s">
        <v>19</v>
      </c>
      <c r="I817" s="9">
        <v>0.7</v>
      </c>
      <c r="J817" s="1" t="s">
        <v>22</v>
      </c>
    </row>
    <row r="818" spans="1:10" ht="14.4" customHeight="1" x14ac:dyDescent="0.35">
      <c r="A818" s="1" t="s">
        <v>1404</v>
      </c>
      <c r="B818" s="1" t="s">
        <v>1405</v>
      </c>
      <c r="C818" s="2">
        <v>44.66713</v>
      </c>
      <c r="D818" s="2">
        <v>-117.99442000000001</v>
      </c>
      <c r="E818" s="1" t="s">
        <v>1406</v>
      </c>
      <c r="F818" s="1" t="s">
        <v>142</v>
      </c>
      <c r="G818" s="3">
        <v>41844.666666666664</v>
      </c>
      <c r="H818" s="1" t="s">
        <v>19</v>
      </c>
      <c r="I818" s="9">
        <v>0.7</v>
      </c>
      <c r="J818" s="1" t="s">
        <v>22</v>
      </c>
    </row>
    <row r="819" spans="1:10" ht="14.4" customHeight="1" x14ac:dyDescent="0.35">
      <c r="A819" s="1" t="s">
        <v>2058</v>
      </c>
      <c r="B819" s="1" t="s">
        <v>2059</v>
      </c>
      <c r="C819" s="2">
        <v>42.462000000000003</v>
      </c>
      <c r="D819" s="2">
        <v>-121.500333</v>
      </c>
      <c r="E819" s="1" t="s">
        <v>2060</v>
      </c>
      <c r="F819" s="1" t="s">
        <v>2061</v>
      </c>
      <c r="G819" s="3">
        <v>41772.509027777778</v>
      </c>
      <c r="H819" s="1" t="s">
        <v>19</v>
      </c>
      <c r="I819" s="9">
        <v>0.7</v>
      </c>
      <c r="J819" s="1" t="s">
        <v>22</v>
      </c>
    </row>
    <row r="820" spans="1:10" ht="14.4" customHeight="1" x14ac:dyDescent="0.35">
      <c r="A820" s="1" t="s">
        <v>623</v>
      </c>
      <c r="B820" s="1" t="s">
        <v>624</v>
      </c>
      <c r="C820" s="2">
        <v>45.84384</v>
      </c>
      <c r="D820" s="2">
        <v>-123.589979</v>
      </c>
      <c r="E820" s="1" t="s">
        <v>625</v>
      </c>
      <c r="F820" s="1" t="s">
        <v>598</v>
      </c>
      <c r="G820" s="3">
        <v>41575.490277777775</v>
      </c>
      <c r="H820" s="1" t="s">
        <v>19</v>
      </c>
      <c r="I820" s="9">
        <v>0.7</v>
      </c>
      <c r="J820" s="1" t="s">
        <v>22</v>
      </c>
    </row>
    <row r="821" spans="1:10" ht="14.4" customHeight="1" x14ac:dyDescent="0.35">
      <c r="A821" s="1" t="s">
        <v>951</v>
      </c>
      <c r="B821" s="1" t="s">
        <v>952</v>
      </c>
      <c r="C821" s="2">
        <v>43.783777999999998</v>
      </c>
      <c r="D821" s="2">
        <v>-118.331778</v>
      </c>
      <c r="E821" s="1" t="s">
        <v>953</v>
      </c>
      <c r="F821" s="1" t="s">
        <v>954</v>
      </c>
      <c r="G821" s="3">
        <v>41764.618750000001</v>
      </c>
      <c r="H821" s="1" t="s">
        <v>19</v>
      </c>
      <c r="I821" s="9">
        <v>0.7</v>
      </c>
      <c r="J821" s="1" t="s">
        <v>22</v>
      </c>
    </row>
    <row r="822" spans="1:10" ht="14.4" customHeight="1" x14ac:dyDescent="0.35">
      <c r="A822" s="1" t="s">
        <v>1745</v>
      </c>
      <c r="B822" s="1" t="s">
        <v>1746</v>
      </c>
      <c r="C822" s="2">
        <v>45.267667000000003</v>
      </c>
      <c r="D822" s="2">
        <v>-122.709222</v>
      </c>
      <c r="E822" s="1" t="s">
        <v>1747</v>
      </c>
      <c r="F822" s="1" t="s">
        <v>1497</v>
      </c>
      <c r="G822" s="3">
        <v>41505.520833333336</v>
      </c>
      <c r="H822" s="1" t="s">
        <v>19</v>
      </c>
      <c r="I822" s="9">
        <v>0.7</v>
      </c>
      <c r="J822" s="1" t="s">
        <v>22</v>
      </c>
    </row>
    <row r="823" spans="1:10" ht="14.4" customHeight="1" x14ac:dyDescent="0.35">
      <c r="A823" s="1" t="s">
        <v>2069</v>
      </c>
      <c r="B823" s="1" t="s">
        <v>2070</v>
      </c>
      <c r="C823" s="2">
        <v>42.514611000000002</v>
      </c>
      <c r="D823" s="2">
        <v>-121.916194</v>
      </c>
      <c r="E823" s="1" t="s">
        <v>2071</v>
      </c>
      <c r="F823" s="1" t="s">
        <v>2072</v>
      </c>
      <c r="G823" s="3">
        <v>41842.492361111108</v>
      </c>
      <c r="H823" s="1" t="s">
        <v>19</v>
      </c>
      <c r="I823" s="9">
        <v>0.7</v>
      </c>
      <c r="J823" s="1" t="s">
        <v>22</v>
      </c>
    </row>
    <row r="824" spans="1:10" ht="14.4" customHeight="1" x14ac:dyDescent="0.35">
      <c r="A824" s="1" t="s">
        <v>720</v>
      </c>
      <c r="B824" s="1" t="s">
        <v>721</v>
      </c>
      <c r="C824" s="2">
        <v>45.023417000000002</v>
      </c>
      <c r="D824" s="2">
        <v>-123.94497200000001</v>
      </c>
      <c r="E824" s="1" t="s">
        <v>722</v>
      </c>
      <c r="F824" s="1" t="s">
        <v>723</v>
      </c>
      <c r="G824" s="3">
        <v>41423.340277777781</v>
      </c>
      <c r="H824" s="1" t="s">
        <v>19</v>
      </c>
      <c r="I824" s="9">
        <v>0.7</v>
      </c>
      <c r="J824" s="1" t="s">
        <v>22</v>
      </c>
    </row>
    <row r="825" spans="1:10" ht="14.4" customHeight="1" x14ac:dyDescent="0.35">
      <c r="A825" s="1" t="s">
        <v>1767</v>
      </c>
      <c r="B825" s="1" t="s">
        <v>1768</v>
      </c>
      <c r="C825" s="2">
        <v>44.055278000000001</v>
      </c>
      <c r="D825" s="2">
        <v>-122.831222</v>
      </c>
      <c r="E825" s="1" t="s">
        <v>1659</v>
      </c>
      <c r="F825" s="1" t="s">
        <v>1660</v>
      </c>
      <c r="G825" s="3">
        <v>41879.336805555555</v>
      </c>
      <c r="H825" s="1" t="s">
        <v>19</v>
      </c>
      <c r="I825" s="9">
        <v>0.7</v>
      </c>
      <c r="J825" s="1" t="s">
        <v>22</v>
      </c>
    </row>
    <row r="826" spans="1:10" ht="14.4" customHeight="1" x14ac:dyDescent="0.35">
      <c r="A826" s="1" t="s">
        <v>1760</v>
      </c>
      <c r="B826" s="1" t="s">
        <v>1761</v>
      </c>
      <c r="C826" s="2">
        <v>43.788778000000001</v>
      </c>
      <c r="D826" s="2">
        <v>-123.86197199999999</v>
      </c>
      <c r="E826" s="1" t="s">
        <v>1762</v>
      </c>
      <c r="F826" s="1" t="s">
        <v>590</v>
      </c>
      <c r="G826" s="3">
        <v>41536.489583333336</v>
      </c>
      <c r="H826" s="1" t="s">
        <v>19</v>
      </c>
      <c r="I826" s="9">
        <v>0.7</v>
      </c>
      <c r="J826" s="1" t="s">
        <v>22</v>
      </c>
    </row>
    <row r="827" spans="1:10" ht="14.4" customHeight="1" x14ac:dyDescent="0.35">
      <c r="A827" s="1" t="s">
        <v>1832</v>
      </c>
      <c r="B827" s="1" t="s">
        <v>1833</v>
      </c>
      <c r="C827" s="2">
        <v>44.756</v>
      </c>
      <c r="D827" s="2">
        <v>-119.637694</v>
      </c>
      <c r="E827" s="1" t="s">
        <v>1834</v>
      </c>
      <c r="F827" s="1" t="s">
        <v>1835</v>
      </c>
      <c r="G827" s="3">
        <v>41802.368750000001</v>
      </c>
      <c r="H827" s="1" t="s">
        <v>19</v>
      </c>
      <c r="I827" s="9">
        <v>0.7</v>
      </c>
      <c r="J827" s="1" t="s">
        <v>22</v>
      </c>
    </row>
    <row r="828" spans="1:10" ht="14.4" customHeight="1" x14ac:dyDescent="0.35">
      <c r="A828" s="1" t="s">
        <v>1920</v>
      </c>
      <c r="B828" s="1" t="s">
        <v>1921</v>
      </c>
      <c r="C828" s="2">
        <v>45.239361000000002</v>
      </c>
      <c r="D828" s="2">
        <v>-123.60311400000001</v>
      </c>
      <c r="E828" s="1" t="s">
        <v>1922</v>
      </c>
      <c r="F828" s="1" t="s">
        <v>335</v>
      </c>
      <c r="G828" s="3">
        <v>41414.715277777781</v>
      </c>
      <c r="H828" s="1" t="s">
        <v>19</v>
      </c>
      <c r="I828" s="9">
        <v>0.7</v>
      </c>
      <c r="J828" s="1" t="s">
        <v>22</v>
      </c>
    </row>
    <row r="829" spans="1:10" ht="14.4" customHeight="1" x14ac:dyDescent="0.35">
      <c r="A829" s="1" t="s">
        <v>613</v>
      </c>
      <c r="B829" s="1" t="s">
        <v>614</v>
      </c>
      <c r="C829" s="2">
        <v>45.496305999999997</v>
      </c>
      <c r="D829" s="2">
        <v>-123.842583</v>
      </c>
      <c r="E829" s="1" t="s">
        <v>615</v>
      </c>
      <c r="F829" s="1" t="s">
        <v>335</v>
      </c>
      <c r="G829" s="3">
        <v>41885.492361111108</v>
      </c>
      <c r="H829" s="1" t="s">
        <v>19</v>
      </c>
      <c r="I829" s="9">
        <v>0.7</v>
      </c>
      <c r="J829" s="1" t="s">
        <v>22</v>
      </c>
    </row>
    <row r="830" spans="1:10" ht="14.4" customHeight="1" x14ac:dyDescent="0.35">
      <c r="A830" s="1" t="s">
        <v>1942</v>
      </c>
      <c r="B830" s="1" t="s">
        <v>1943</v>
      </c>
      <c r="C830" s="2">
        <v>43.078527999999999</v>
      </c>
      <c r="D830" s="2">
        <v>-124.13669400000001</v>
      </c>
      <c r="E830" s="1" t="s">
        <v>1944</v>
      </c>
      <c r="F830" s="1" t="s">
        <v>734</v>
      </c>
      <c r="G830" s="3">
        <v>41472.604166666664</v>
      </c>
      <c r="H830" s="1" t="s">
        <v>19</v>
      </c>
      <c r="I830" s="9">
        <v>0.7</v>
      </c>
      <c r="J830" s="1" t="s">
        <v>22</v>
      </c>
    </row>
    <row r="831" spans="1:10" ht="14.4" customHeight="1" x14ac:dyDescent="0.35">
      <c r="A831" s="1" t="s">
        <v>2080</v>
      </c>
      <c r="B831" s="1" t="s">
        <v>2081</v>
      </c>
      <c r="C831" s="2">
        <v>42.238388999999998</v>
      </c>
      <c r="D831" s="2">
        <v>-123.68675</v>
      </c>
      <c r="E831" s="1" t="s">
        <v>2082</v>
      </c>
      <c r="F831" s="1" t="s">
        <v>2083</v>
      </c>
      <c r="G831" s="3">
        <v>41891.460416666669</v>
      </c>
      <c r="H831" s="1" t="s">
        <v>19</v>
      </c>
      <c r="I831" s="9">
        <v>0.7</v>
      </c>
      <c r="J831" s="1" t="s">
        <v>22</v>
      </c>
    </row>
    <row r="832" spans="1:10" ht="14.4" customHeight="1" x14ac:dyDescent="0.35">
      <c r="A832" s="1" t="s">
        <v>2087</v>
      </c>
      <c r="B832" s="1" t="s">
        <v>2088</v>
      </c>
      <c r="C832" s="2">
        <v>45.168666999999999</v>
      </c>
      <c r="D832" s="2">
        <v>-123.206917</v>
      </c>
      <c r="E832" s="1" t="s">
        <v>2089</v>
      </c>
      <c r="F832" s="1" t="s">
        <v>1120</v>
      </c>
      <c r="G832" s="3">
        <v>41793.570833333331</v>
      </c>
      <c r="H832" s="1" t="s">
        <v>19</v>
      </c>
      <c r="I832" s="9">
        <v>0.7</v>
      </c>
      <c r="J832" s="1" t="s">
        <v>22</v>
      </c>
    </row>
    <row r="833" spans="1:10" ht="14.4" customHeight="1" x14ac:dyDescent="0.35">
      <c r="A833" s="1" t="s">
        <v>331</v>
      </c>
      <c r="B833" s="1" t="s">
        <v>332</v>
      </c>
      <c r="C833" s="2">
        <v>45.471806000000001</v>
      </c>
      <c r="D833" s="2">
        <v>-123.73561100000001</v>
      </c>
      <c r="E833" s="1" t="s">
        <v>333</v>
      </c>
      <c r="F833" s="1" t="s">
        <v>335</v>
      </c>
      <c r="G833" s="3">
        <v>41423.447916666664</v>
      </c>
      <c r="H833" s="1" t="s">
        <v>19</v>
      </c>
      <c r="I833" s="9">
        <v>0.7</v>
      </c>
      <c r="J833" s="1" t="s">
        <v>22</v>
      </c>
    </row>
    <row r="834" spans="1:10" ht="14.4" customHeight="1" x14ac:dyDescent="0.35">
      <c r="A834" s="1" t="s">
        <v>894</v>
      </c>
      <c r="B834" s="1" t="s">
        <v>895</v>
      </c>
      <c r="C834" s="2">
        <v>42.840693999999999</v>
      </c>
      <c r="D834" s="2">
        <v>-117.622806</v>
      </c>
      <c r="E834" s="1" t="s">
        <v>896</v>
      </c>
      <c r="F834" s="1" t="s">
        <v>897</v>
      </c>
      <c r="G834" s="3">
        <v>41540.392361111109</v>
      </c>
      <c r="H834" s="1" t="s">
        <v>19</v>
      </c>
      <c r="I834" s="9">
        <v>0.7</v>
      </c>
      <c r="J834" s="1" t="s">
        <v>22</v>
      </c>
    </row>
    <row r="835" spans="1:10" ht="14.4" customHeight="1" x14ac:dyDescent="0.35">
      <c r="A835" s="1" t="s">
        <v>1741</v>
      </c>
      <c r="B835" s="1" t="s">
        <v>1742</v>
      </c>
      <c r="C835" s="2">
        <v>45.456389000000001</v>
      </c>
      <c r="D835" s="2">
        <v>-123.85853</v>
      </c>
      <c r="E835" s="1" t="s">
        <v>358</v>
      </c>
      <c r="F835" s="1" t="s">
        <v>335</v>
      </c>
      <c r="G835" s="3">
        <v>41828.5625</v>
      </c>
      <c r="H835" s="1" t="s">
        <v>19</v>
      </c>
      <c r="I835" s="9">
        <v>0.6</v>
      </c>
      <c r="J835" s="1" t="s">
        <v>22</v>
      </c>
    </row>
    <row r="836" spans="1:10" ht="14.4" customHeight="1" x14ac:dyDescent="0.35">
      <c r="A836" s="1" t="s">
        <v>1920</v>
      </c>
      <c r="B836" s="1" t="s">
        <v>1921</v>
      </c>
      <c r="C836" s="2">
        <v>45.239361000000002</v>
      </c>
      <c r="D836" s="2">
        <v>-123.60311400000001</v>
      </c>
      <c r="E836" s="1" t="s">
        <v>1922</v>
      </c>
      <c r="F836" s="1" t="s">
        <v>335</v>
      </c>
      <c r="G836" s="3">
        <v>41415.4375</v>
      </c>
      <c r="H836" s="1" t="s">
        <v>19</v>
      </c>
      <c r="I836" s="9">
        <v>0.6</v>
      </c>
      <c r="J836" s="1" t="s">
        <v>22</v>
      </c>
    </row>
    <row r="837" spans="1:10" ht="14.4" customHeight="1" x14ac:dyDescent="0.35">
      <c r="A837" s="1" t="s">
        <v>1369</v>
      </c>
      <c r="B837" s="1" t="s">
        <v>1370</v>
      </c>
      <c r="C837" s="2">
        <v>43.635139000000002</v>
      </c>
      <c r="D837" s="2">
        <v>-123.563444</v>
      </c>
      <c r="E837" s="1" t="s">
        <v>1371</v>
      </c>
      <c r="F837" s="1" t="s">
        <v>590</v>
      </c>
      <c r="G837" s="3">
        <v>41533.4375</v>
      </c>
      <c r="H837" s="1" t="s">
        <v>19</v>
      </c>
      <c r="I837" s="9">
        <v>0.6</v>
      </c>
      <c r="J837" s="1" t="s">
        <v>22</v>
      </c>
    </row>
    <row r="838" spans="1:10" ht="14.4" customHeight="1" x14ac:dyDescent="0.35">
      <c r="A838" s="1" t="s">
        <v>2092</v>
      </c>
      <c r="B838" s="1" t="s">
        <v>2093</v>
      </c>
      <c r="C838" s="2">
        <v>43.804900000000004</v>
      </c>
      <c r="D838" s="2">
        <v>-121.45359999999999</v>
      </c>
      <c r="E838" s="1" t="s">
        <v>23</v>
      </c>
      <c r="F838" s="1" t="s">
        <v>23</v>
      </c>
      <c r="G838" s="3">
        <v>41865.614583333336</v>
      </c>
      <c r="H838" s="1" t="s">
        <v>19</v>
      </c>
      <c r="I838" s="9">
        <v>0.6</v>
      </c>
      <c r="J838" s="1" t="s">
        <v>22</v>
      </c>
    </row>
    <row r="839" spans="1:10" ht="14.4" customHeight="1" x14ac:dyDescent="0.35">
      <c r="A839" s="1" t="s">
        <v>1088</v>
      </c>
      <c r="B839" s="1" t="s">
        <v>1089</v>
      </c>
      <c r="C839" s="2">
        <v>43.998193999999998</v>
      </c>
      <c r="D839" s="2">
        <v>-122.905278</v>
      </c>
      <c r="E839" s="1" t="s">
        <v>1090</v>
      </c>
      <c r="F839" s="1" t="s">
        <v>1091</v>
      </c>
      <c r="G839" s="3">
        <v>41437.520833333336</v>
      </c>
      <c r="H839" s="1" t="s">
        <v>19</v>
      </c>
      <c r="I839" s="9">
        <v>0.6</v>
      </c>
      <c r="J839" s="1" t="s">
        <v>22</v>
      </c>
    </row>
    <row r="840" spans="1:10" ht="14.4" customHeight="1" x14ac:dyDescent="0.35">
      <c r="A840" s="1" t="s">
        <v>758</v>
      </c>
      <c r="B840" s="1" t="s">
        <v>759</v>
      </c>
      <c r="C840" s="2">
        <v>46.102027999999997</v>
      </c>
      <c r="D840" s="2">
        <v>-123.19758299999999</v>
      </c>
      <c r="E840" s="1" t="s">
        <v>760</v>
      </c>
      <c r="F840" s="1" t="s">
        <v>761</v>
      </c>
      <c r="G840" s="3">
        <v>41424.479861111111</v>
      </c>
      <c r="H840" s="1" t="s">
        <v>19</v>
      </c>
      <c r="I840" s="9">
        <v>0.6</v>
      </c>
      <c r="J840" s="1" t="s">
        <v>22</v>
      </c>
    </row>
    <row r="841" spans="1:10" ht="14.4" customHeight="1" x14ac:dyDescent="0.35">
      <c r="A841" s="1" t="s">
        <v>312</v>
      </c>
      <c r="B841" s="1" t="s">
        <v>313</v>
      </c>
      <c r="C841" s="2">
        <v>45.577944000000002</v>
      </c>
      <c r="D841" s="2">
        <v>-122.7475</v>
      </c>
      <c r="E841" s="1" t="s">
        <v>314</v>
      </c>
      <c r="F841" s="1" t="s">
        <v>72</v>
      </c>
      <c r="G841" s="3">
        <v>41493.479861111111</v>
      </c>
      <c r="H841" s="1" t="s">
        <v>19</v>
      </c>
      <c r="I841" s="9">
        <v>0.6</v>
      </c>
      <c r="J841" s="1" t="s">
        <v>22</v>
      </c>
    </row>
    <row r="842" spans="1:10" ht="14.4" customHeight="1" x14ac:dyDescent="0.35">
      <c r="A842" s="1" t="s">
        <v>1636</v>
      </c>
      <c r="B842" s="1" t="s">
        <v>1637</v>
      </c>
      <c r="C842" s="2">
        <v>44.010027999999998</v>
      </c>
      <c r="D842" s="2">
        <v>-122.985111</v>
      </c>
      <c r="E842" s="1" t="s">
        <v>1638</v>
      </c>
      <c r="F842" s="1" t="s">
        <v>1639</v>
      </c>
      <c r="G842" s="3">
        <v>41507.521527777775</v>
      </c>
      <c r="H842" s="1" t="s">
        <v>19</v>
      </c>
      <c r="I842" s="9">
        <v>0.6</v>
      </c>
      <c r="J842" s="1" t="s">
        <v>22</v>
      </c>
    </row>
    <row r="843" spans="1:10" ht="14.4" customHeight="1" x14ac:dyDescent="0.35">
      <c r="A843" s="1" t="s">
        <v>2080</v>
      </c>
      <c r="B843" s="1" t="s">
        <v>2081</v>
      </c>
      <c r="C843" s="2">
        <v>42.238388999999998</v>
      </c>
      <c r="D843" s="2">
        <v>-123.68675</v>
      </c>
      <c r="E843" s="1" t="s">
        <v>2082</v>
      </c>
      <c r="F843" s="1" t="s">
        <v>2083</v>
      </c>
      <c r="G843" s="3">
        <v>41891.461111111108</v>
      </c>
      <c r="H843" s="1" t="s">
        <v>19</v>
      </c>
      <c r="I843" s="9">
        <v>0.6</v>
      </c>
      <c r="J843" s="1" t="s">
        <v>22</v>
      </c>
    </row>
    <row r="844" spans="1:10" ht="14.4" customHeight="1" x14ac:dyDescent="0.35">
      <c r="A844" s="1" t="s">
        <v>587</v>
      </c>
      <c r="B844" s="1" t="s">
        <v>588</v>
      </c>
      <c r="C844" s="2">
        <v>43.366360999999998</v>
      </c>
      <c r="D844" s="2">
        <v>-123.45952800000001</v>
      </c>
      <c r="E844" s="1" t="s">
        <v>589</v>
      </c>
      <c r="F844" s="1" t="s">
        <v>590</v>
      </c>
      <c r="G844" s="3">
        <v>41400.490277777775</v>
      </c>
      <c r="H844" s="1" t="s">
        <v>19</v>
      </c>
      <c r="I844" s="9">
        <v>0.6</v>
      </c>
      <c r="J844" s="1" t="s">
        <v>22</v>
      </c>
    </row>
    <row r="845" spans="1:10" ht="14.4" customHeight="1" x14ac:dyDescent="0.35">
      <c r="A845" s="1" t="s">
        <v>7</v>
      </c>
      <c r="B845" s="1" t="s">
        <v>8</v>
      </c>
      <c r="C845" s="2">
        <v>42.176110999999999</v>
      </c>
      <c r="D845" s="2">
        <v>-119.841944</v>
      </c>
      <c r="E845" s="1" t="s">
        <v>9</v>
      </c>
      <c r="F845" s="1" t="s">
        <v>12</v>
      </c>
      <c r="G845" s="3">
        <v>41540.604166666664</v>
      </c>
      <c r="H845" s="1" t="s">
        <v>19</v>
      </c>
      <c r="I845" s="9">
        <v>0.6</v>
      </c>
      <c r="J845" s="1" t="s">
        <v>22</v>
      </c>
    </row>
    <row r="846" spans="1:10" ht="14.4" customHeight="1" x14ac:dyDescent="0.35">
      <c r="A846" s="1" t="s">
        <v>2069</v>
      </c>
      <c r="B846" s="1" t="s">
        <v>2070</v>
      </c>
      <c r="C846" s="2">
        <v>42.514611000000002</v>
      </c>
      <c r="D846" s="2">
        <v>-121.916194</v>
      </c>
      <c r="E846" s="1" t="s">
        <v>2071</v>
      </c>
      <c r="F846" s="1" t="s">
        <v>2072</v>
      </c>
      <c r="G846" s="3">
        <v>41898.507638888892</v>
      </c>
      <c r="H846" s="1" t="s">
        <v>19</v>
      </c>
      <c r="I846" s="9">
        <v>0.6</v>
      </c>
      <c r="J846" s="1" t="s">
        <v>22</v>
      </c>
    </row>
    <row r="847" spans="1:10" ht="14.4" customHeight="1" x14ac:dyDescent="0.35">
      <c r="A847" s="1" t="s">
        <v>1001</v>
      </c>
      <c r="B847" s="1" t="s">
        <v>1002</v>
      </c>
      <c r="C847" s="2">
        <v>43.241777999999996</v>
      </c>
      <c r="D847" s="2">
        <v>-123.411056</v>
      </c>
      <c r="E847" s="1" t="s">
        <v>1003</v>
      </c>
      <c r="F847" s="1" t="s">
        <v>1004</v>
      </c>
      <c r="G847" s="3">
        <v>41400.541666666664</v>
      </c>
      <c r="H847" s="1" t="s">
        <v>19</v>
      </c>
      <c r="I847" s="9">
        <v>0.6</v>
      </c>
      <c r="J847" s="1" t="s">
        <v>22</v>
      </c>
    </row>
    <row r="848" spans="1:10" ht="14.4" customHeight="1" x14ac:dyDescent="0.35">
      <c r="A848" s="1" t="s">
        <v>1336</v>
      </c>
      <c r="B848" s="1" t="s">
        <v>1337</v>
      </c>
      <c r="C848" s="2">
        <v>45.299388999999998</v>
      </c>
      <c r="D848" s="2">
        <v>-122.360361</v>
      </c>
      <c r="E848" s="1" t="s">
        <v>1338</v>
      </c>
      <c r="F848" s="1" t="s">
        <v>1339</v>
      </c>
      <c r="G848" s="3">
        <v>41806.379861111112</v>
      </c>
      <c r="H848" s="1" t="s">
        <v>19</v>
      </c>
      <c r="I848" s="9">
        <v>0.6</v>
      </c>
      <c r="J848" s="1" t="s">
        <v>22</v>
      </c>
    </row>
    <row r="849" spans="1:10" ht="14.4" customHeight="1" x14ac:dyDescent="0.35">
      <c r="A849" s="1" t="s">
        <v>1636</v>
      </c>
      <c r="B849" s="1" t="s">
        <v>1637</v>
      </c>
      <c r="C849" s="2">
        <v>44.010027999999998</v>
      </c>
      <c r="D849" s="2">
        <v>-122.985111</v>
      </c>
      <c r="E849" s="1" t="s">
        <v>1638</v>
      </c>
      <c r="F849" s="1" t="s">
        <v>1639</v>
      </c>
      <c r="G849" s="3">
        <v>41878.488194444442</v>
      </c>
      <c r="H849" s="1" t="s">
        <v>19</v>
      </c>
      <c r="I849" s="9">
        <v>0.6</v>
      </c>
      <c r="J849" s="1" t="s">
        <v>22</v>
      </c>
    </row>
    <row r="850" spans="1:10" ht="14.4" customHeight="1" x14ac:dyDescent="0.35">
      <c r="A850" s="1" t="s">
        <v>1473</v>
      </c>
      <c r="B850" s="1" t="s">
        <v>1474</v>
      </c>
      <c r="C850" s="2">
        <v>44.657667000000004</v>
      </c>
      <c r="D850" s="2">
        <v>-123.834778</v>
      </c>
      <c r="E850" s="1" t="s">
        <v>1475</v>
      </c>
      <c r="F850" s="1" t="s">
        <v>723</v>
      </c>
      <c r="G850" s="3">
        <v>41422.572916666664</v>
      </c>
      <c r="H850" s="1" t="s">
        <v>19</v>
      </c>
      <c r="I850" s="9">
        <v>0.6</v>
      </c>
      <c r="J850" s="1" t="s">
        <v>22</v>
      </c>
    </row>
    <row r="851" spans="1:10" ht="14.4" customHeight="1" x14ac:dyDescent="0.35">
      <c r="A851" s="1" t="s">
        <v>1278</v>
      </c>
      <c r="B851" s="1" t="s">
        <v>1279</v>
      </c>
      <c r="C851" s="2">
        <v>45.951999999999998</v>
      </c>
      <c r="D851" s="2">
        <v>-123.9251</v>
      </c>
      <c r="E851" s="1" t="s">
        <v>1280</v>
      </c>
      <c r="F851" s="1" t="s">
        <v>1281</v>
      </c>
      <c r="G851" s="3">
        <v>41423.572916666664</v>
      </c>
      <c r="H851" s="1" t="s">
        <v>19</v>
      </c>
      <c r="I851" s="9">
        <v>0.6</v>
      </c>
      <c r="J851" s="1" t="s">
        <v>22</v>
      </c>
    </row>
    <row r="852" spans="1:10" ht="14.4" customHeight="1" x14ac:dyDescent="0.35">
      <c r="A852" s="1" t="s">
        <v>1825</v>
      </c>
      <c r="B852" s="1" t="s">
        <v>1826</v>
      </c>
      <c r="C852" s="2">
        <v>42.943860999999998</v>
      </c>
      <c r="D852" s="2">
        <v>-123.33575</v>
      </c>
      <c r="E852" s="1" t="s">
        <v>1827</v>
      </c>
      <c r="F852" s="1" t="s">
        <v>1004</v>
      </c>
      <c r="G852" s="3">
        <v>41891.292361111111</v>
      </c>
      <c r="H852" s="1" t="s">
        <v>19</v>
      </c>
      <c r="I852" s="9">
        <v>0.6</v>
      </c>
      <c r="J852" s="1" t="s">
        <v>22</v>
      </c>
    </row>
    <row r="853" spans="1:10" ht="14.4" customHeight="1" x14ac:dyDescent="0.35">
      <c r="A853" s="1" t="s">
        <v>1088</v>
      </c>
      <c r="B853" s="1" t="s">
        <v>1089</v>
      </c>
      <c r="C853" s="2">
        <v>43.998193999999998</v>
      </c>
      <c r="D853" s="2">
        <v>-122.905278</v>
      </c>
      <c r="E853" s="1" t="s">
        <v>1090</v>
      </c>
      <c r="F853" s="1" t="s">
        <v>1091</v>
      </c>
      <c r="G853" s="3">
        <v>41808.468055555553</v>
      </c>
      <c r="H853" s="1" t="s">
        <v>19</v>
      </c>
      <c r="I853" s="9">
        <v>0.6</v>
      </c>
      <c r="J853" s="1" t="s">
        <v>22</v>
      </c>
    </row>
    <row r="854" spans="1:10" ht="14.4" customHeight="1" x14ac:dyDescent="0.35">
      <c r="A854" s="1" t="s">
        <v>1397</v>
      </c>
      <c r="B854" s="1" t="s">
        <v>1398</v>
      </c>
      <c r="C854" s="2">
        <v>45.300333000000002</v>
      </c>
      <c r="D854" s="2">
        <v>-122.69072199999999</v>
      </c>
      <c r="E854" s="1" t="s">
        <v>1399</v>
      </c>
      <c r="F854" s="1" t="s">
        <v>976</v>
      </c>
      <c r="G854" s="3">
        <v>41568.560416666667</v>
      </c>
      <c r="H854" s="1" t="s">
        <v>19</v>
      </c>
      <c r="I854" s="9">
        <v>0.6</v>
      </c>
      <c r="J854" s="1" t="s">
        <v>22</v>
      </c>
    </row>
    <row r="855" spans="1:10" ht="14.4" customHeight="1" x14ac:dyDescent="0.35">
      <c r="A855" s="1" t="s">
        <v>2098</v>
      </c>
      <c r="B855" s="1" t="s">
        <v>2099</v>
      </c>
      <c r="C855" s="2">
        <v>44.092306000000001</v>
      </c>
      <c r="D855" s="2">
        <v>-122.959333</v>
      </c>
      <c r="E855" s="1" t="s">
        <v>2100</v>
      </c>
      <c r="F855" s="1" t="s">
        <v>1660</v>
      </c>
      <c r="G855" s="3">
        <v>41878.418749999997</v>
      </c>
      <c r="H855" s="1" t="s">
        <v>19</v>
      </c>
      <c r="I855" s="9">
        <v>0.6</v>
      </c>
      <c r="J855" s="1" t="s">
        <v>22</v>
      </c>
    </row>
    <row r="856" spans="1:10" ht="14.4" customHeight="1" x14ac:dyDescent="0.35">
      <c r="A856" s="1" t="s">
        <v>1286</v>
      </c>
      <c r="B856" s="1" t="s">
        <v>1287</v>
      </c>
      <c r="C856" s="2">
        <v>44.764299999999999</v>
      </c>
      <c r="D856" s="2">
        <v>-123.9135</v>
      </c>
      <c r="E856" s="1" t="s">
        <v>1288</v>
      </c>
      <c r="F856" s="1" t="s">
        <v>723</v>
      </c>
      <c r="G856" s="3">
        <v>41520.570833333331</v>
      </c>
      <c r="H856" s="1" t="s">
        <v>19</v>
      </c>
      <c r="I856" s="9">
        <v>0.6</v>
      </c>
      <c r="J856" s="1" t="s">
        <v>22</v>
      </c>
    </row>
    <row r="857" spans="1:10" ht="14.4" customHeight="1" x14ac:dyDescent="0.35">
      <c r="A857" s="1" t="s">
        <v>1636</v>
      </c>
      <c r="B857" s="1" t="s">
        <v>1637</v>
      </c>
      <c r="C857" s="2">
        <v>44.010027999999998</v>
      </c>
      <c r="D857" s="2">
        <v>-122.985111</v>
      </c>
      <c r="E857" s="1" t="s">
        <v>1638</v>
      </c>
      <c r="F857" s="1" t="s">
        <v>1639</v>
      </c>
      <c r="G857" s="3">
        <v>41808.504166666666</v>
      </c>
      <c r="H857" s="1" t="s">
        <v>19</v>
      </c>
      <c r="I857" s="9">
        <v>0.6</v>
      </c>
      <c r="J857" s="1" t="s">
        <v>22</v>
      </c>
    </row>
    <row r="858" spans="1:10" ht="14.4" customHeight="1" x14ac:dyDescent="0.35">
      <c r="A858" s="1" t="s">
        <v>1345</v>
      </c>
      <c r="B858" s="1" t="s">
        <v>1346</v>
      </c>
      <c r="C858" s="2">
        <v>42.525333000000003</v>
      </c>
      <c r="D858" s="2">
        <v>-122.841583</v>
      </c>
      <c r="E858" s="1" t="s">
        <v>1347</v>
      </c>
      <c r="F858" s="1" t="s">
        <v>994</v>
      </c>
      <c r="G858" s="3">
        <v>41416.32708333333</v>
      </c>
      <c r="H858" s="1" t="s">
        <v>19</v>
      </c>
      <c r="I858" s="9">
        <v>0.6</v>
      </c>
      <c r="J858" s="1" t="s">
        <v>22</v>
      </c>
    </row>
    <row r="859" spans="1:10" ht="14.4" customHeight="1" x14ac:dyDescent="0.35">
      <c r="A859" s="1" t="s">
        <v>1954</v>
      </c>
      <c r="B859" s="1" t="s">
        <v>1955</v>
      </c>
      <c r="C859" s="2">
        <v>44.556638999999997</v>
      </c>
      <c r="D859" s="2">
        <v>-123.263639</v>
      </c>
      <c r="E859" s="1" t="s">
        <v>1956</v>
      </c>
      <c r="F859" s="1" t="s">
        <v>852</v>
      </c>
      <c r="G859" s="3">
        <v>41436.552083333336</v>
      </c>
      <c r="H859" s="1" t="s">
        <v>19</v>
      </c>
      <c r="I859" s="9">
        <v>0.6</v>
      </c>
      <c r="J859" s="1" t="s">
        <v>22</v>
      </c>
    </row>
    <row r="860" spans="1:10" ht="14.4" customHeight="1" x14ac:dyDescent="0.35">
      <c r="A860" s="1" t="s">
        <v>1219</v>
      </c>
      <c r="B860" s="1" t="s">
        <v>1220</v>
      </c>
      <c r="C860" s="2">
        <v>44.792417</v>
      </c>
      <c r="D860" s="2">
        <v>-120.00269400000001</v>
      </c>
      <c r="E860" s="1" t="s">
        <v>1221</v>
      </c>
      <c r="F860" s="1" t="s">
        <v>669</v>
      </c>
      <c r="G860" s="3">
        <v>41445.427083333336</v>
      </c>
      <c r="H860" s="1" t="s">
        <v>19</v>
      </c>
      <c r="I860" s="9">
        <v>0.6</v>
      </c>
      <c r="J860" s="1" t="s">
        <v>22</v>
      </c>
    </row>
    <row r="861" spans="1:10" ht="14.4" customHeight="1" x14ac:dyDescent="0.35">
      <c r="A861" s="1" t="s">
        <v>2087</v>
      </c>
      <c r="B861" s="1" t="s">
        <v>2088</v>
      </c>
      <c r="C861" s="2">
        <v>45.168666999999999</v>
      </c>
      <c r="D861" s="2">
        <v>-123.206917</v>
      </c>
      <c r="E861" s="1" t="s">
        <v>2089</v>
      </c>
      <c r="F861" s="1" t="s">
        <v>1120</v>
      </c>
      <c r="G861" s="3">
        <v>41870.523611111108</v>
      </c>
      <c r="H861" s="1" t="s">
        <v>19</v>
      </c>
      <c r="I861" s="9">
        <v>0.6</v>
      </c>
      <c r="J861" s="1" t="s">
        <v>22</v>
      </c>
    </row>
    <row r="862" spans="1:10" ht="14.4" customHeight="1" x14ac:dyDescent="0.35">
      <c r="A862" s="1" t="s">
        <v>1874</v>
      </c>
      <c r="B862" s="1" t="s">
        <v>1875</v>
      </c>
      <c r="C862" s="2">
        <v>43.008527999999998</v>
      </c>
      <c r="D862" s="2">
        <v>-124.149333</v>
      </c>
      <c r="E862" s="1" t="s">
        <v>1876</v>
      </c>
      <c r="F862" s="1" t="s">
        <v>734</v>
      </c>
      <c r="G862" s="3">
        <v>41472.645833333336</v>
      </c>
      <c r="H862" s="1" t="s">
        <v>19</v>
      </c>
      <c r="I862" s="9">
        <v>0.6</v>
      </c>
      <c r="J862" s="1" t="s">
        <v>22</v>
      </c>
    </row>
    <row r="863" spans="1:10" ht="14.4" customHeight="1" x14ac:dyDescent="0.35">
      <c r="A863" s="1" t="s">
        <v>924</v>
      </c>
      <c r="B863" s="1" t="s">
        <v>925</v>
      </c>
      <c r="C863" s="2">
        <v>45.752220000000001</v>
      </c>
      <c r="D863" s="2">
        <v>-123.655</v>
      </c>
      <c r="E863" s="1" t="s">
        <v>926</v>
      </c>
      <c r="F863" s="1" t="s">
        <v>598</v>
      </c>
      <c r="G863" s="3">
        <v>41429.513888888891</v>
      </c>
      <c r="H863" s="1" t="s">
        <v>19</v>
      </c>
      <c r="I863" s="9">
        <v>0.6</v>
      </c>
      <c r="J863" s="1" t="s">
        <v>22</v>
      </c>
    </row>
    <row r="864" spans="1:10" ht="14.4" customHeight="1" x14ac:dyDescent="0.35">
      <c r="A864" s="1" t="s">
        <v>1825</v>
      </c>
      <c r="B864" s="1" t="s">
        <v>1826</v>
      </c>
      <c r="C864" s="2">
        <v>42.943860999999998</v>
      </c>
      <c r="D864" s="2">
        <v>-123.33575</v>
      </c>
      <c r="E864" s="1" t="s">
        <v>1827</v>
      </c>
      <c r="F864" s="1" t="s">
        <v>1004</v>
      </c>
      <c r="G864" s="3">
        <v>41471.3125</v>
      </c>
      <c r="H864" s="1" t="s">
        <v>19</v>
      </c>
      <c r="I864" s="9">
        <v>0.6</v>
      </c>
      <c r="J864" s="1" t="s">
        <v>22</v>
      </c>
    </row>
    <row r="865" spans="1:10" ht="14.4" customHeight="1" x14ac:dyDescent="0.35">
      <c r="A865" s="1" t="s">
        <v>1698</v>
      </c>
      <c r="B865" s="1" t="s">
        <v>1699</v>
      </c>
      <c r="C865" s="2">
        <v>44.496850000000002</v>
      </c>
      <c r="D865" s="2">
        <v>-123.33062596000001</v>
      </c>
      <c r="E865" s="1" t="s">
        <v>1700</v>
      </c>
      <c r="F865" s="1" t="s">
        <v>852</v>
      </c>
      <c r="G865" s="3">
        <v>41807.595833333333</v>
      </c>
      <c r="H865" s="1" t="s">
        <v>19</v>
      </c>
      <c r="I865" s="9">
        <v>0.6</v>
      </c>
      <c r="J865" s="1" t="s">
        <v>22</v>
      </c>
    </row>
    <row r="866" spans="1:10" ht="14.4" customHeight="1" x14ac:dyDescent="0.35">
      <c r="A866" s="1" t="s">
        <v>623</v>
      </c>
      <c r="B866" s="1" t="s">
        <v>624</v>
      </c>
      <c r="C866" s="2">
        <v>45.84384</v>
      </c>
      <c r="D866" s="2">
        <v>-123.589979</v>
      </c>
      <c r="E866" s="1" t="s">
        <v>625</v>
      </c>
      <c r="F866" s="1" t="s">
        <v>598</v>
      </c>
      <c r="G866" s="3">
        <v>41431.645833333336</v>
      </c>
      <c r="H866" s="1" t="s">
        <v>19</v>
      </c>
      <c r="I866" s="9">
        <v>0.6</v>
      </c>
      <c r="J866" s="1" t="s">
        <v>22</v>
      </c>
    </row>
    <row r="867" spans="1:10" ht="14.4" customHeight="1" x14ac:dyDescent="0.35">
      <c r="A867" s="1" t="s">
        <v>1874</v>
      </c>
      <c r="B867" s="1" t="s">
        <v>1875</v>
      </c>
      <c r="C867" s="2">
        <v>43.008527999999998</v>
      </c>
      <c r="D867" s="2">
        <v>-124.149333</v>
      </c>
      <c r="E867" s="1" t="s">
        <v>1876</v>
      </c>
      <c r="F867" s="1" t="s">
        <v>734</v>
      </c>
      <c r="G867" s="3">
        <v>41780.620138888888</v>
      </c>
      <c r="H867" s="1" t="s">
        <v>19</v>
      </c>
      <c r="I867" s="9">
        <v>0.6</v>
      </c>
      <c r="J867" s="1" t="s">
        <v>22</v>
      </c>
    </row>
    <row r="868" spans="1:10" ht="14.4" customHeight="1" x14ac:dyDescent="0.35">
      <c r="A868" s="1" t="s">
        <v>1484</v>
      </c>
      <c r="B868" s="1" t="s">
        <v>1485</v>
      </c>
      <c r="C868" s="2">
        <v>45.342111000000003</v>
      </c>
      <c r="D868" s="2">
        <v>-118.235556</v>
      </c>
      <c r="E868" s="1" t="s">
        <v>1486</v>
      </c>
      <c r="F868" s="1" t="s">
        <v>505</v>
      </c>
      <c r="G868" s="3">
        <v>41800.40347222222</v>
      </c>
      <c r="H868" s="1" t="s">
        <v>19</v>
      </c>
      <c r="I868" s="9">
        <v>0.6</v>
      </c>
      <c r="J868" s="1" t="s">
        <v>22</v>
      </c>
    </row>
    <row r="869" spans="1:10" ht="14.4" customHeight="1" x14ac:dyDescent="0.35">
      <c r="A869" s="1" t="s">
        <v>1673</v>
      </c>
      <c r="B869" s="1" t="s">
        <v>1674</v>
      </c>
      <c r="C869" s="2">
        <v>45.150360999999997</v>
      </c>
      <c r="D869" s="2">
        <v>-122.792528</v>
      </c>
      <c r="E869" s="1" t="s">
        <v>1675</v>
      </c>
      <c r="F869" s="1" t="s">
        <v>1497</v>
      </c>
      <c r="G869" s="3">
        <v>41435.5</v>
      </c>
      <c r="H869" s="1" t="s">
        <v>19</v>
      </c>
      <c r="I869" s="9">
        <v>0.6</v>
      </c>
      <c r="J869" s="1" t="s">
        <v>22</v>
      </c>
    </row>
    <row r="870" spans="1:10" ht="14.4" customHeight="1" x14ac:dyDescent="0.35">
      <c r="A870" s="1" t="s">
        <v>1954</v>
      </c>
      <c r="B870" s="1" t="s">
        <v>1955</v>
      </c>
      <c r="C870" s="2">
        <v>44.556638999999997</v>
      </c>
      <c r="D870" s="2">
        <v>-123.263639</v>
      </c>
      <c r="E870" s="1" t="s">
        <v>1956</v>
      </c>
      <c r="F870" s="1" t="s">
        <v>852</v>
      </c>
      <c r="G870" s="3">
        <v>41436.552777777775</v>
      </c>
      <c r="H870" s="1" t="s">
        <v>19</v>
      </c>
      <c r="I870" s="9">
        <v>0.6</v>
      </c>
      <c r="J870" s="1" t="s">
        <v>22</v>
      </c>
    </row>
    <row r="871" spans="1:10" ht="14.4" customHeight="1" x14ac:dyDescent="0.35">
      <c r="A871" s="1" t="s">
        <v>1190</v>
      </c>
      <c r="B871" s="1" t="s">
        <v>1191</v>
      </c>
      <c r="C871" s="2">
        <v>43.631861000000001</v>
      </c>
      <c r="D871" s="2">
        <v>-123.565833</v>
      </c>
      <c r="E871" s="1" t="s">
        <v>1192</v>
      </c>
      <c r="F871" s="1" t="s">
        <v>590</v>
      </c>
      <c r="G871" s="3">
        <v>41890.410416666666</v>
      </c>
      <c r="H871" s="1" t="s">
        <v>19</v>
      </c>
      <c r="I871" s="9">
        <v>0.6</v>
      </c>
      <c r="J871" s="1" t="s">
        <v>22</v>
      </c>
    </row>
    <row r="872" spans="1:10" ht="14.4" customHeight="1" x14ac:dyDescent="0.35">
      <c r="A872" s="1" t="s">
        <v>1239</v>
      </c>
      <c r="B872" s="1" t="s">
        <v>1240</v>
      </c>
      <c r="C872" s="2">
        <v>45.223638999999999</v>
      </c>
      <c r="D872" s="2">
        <v>-123.071583</v>
      </c>
      <c r="E872" s="1" t="s">
        <v>1241</v>
      </c>
      <c r="F872" s="1" t="s">
        <v>1120</v>
      </c>
      <c r="G872" s="3">
        <v>41793.549305555556</v>
      </c>
      <c r="H872" s="1" t="s">
        <v>19</v>
      </c>
      <c r="I872" s="9">
        <v>0.6</v>
      </c>
      <c r="J872" s="1" t="s">
        <v>22</v>
      </c>
    </row>
    <row r="873" spans="1:10" ht="14.4" customHeight="1" x14ac:dyDescent="0.35">
      <c r="A873" s="1" t="s">
        <v>1278</v>
      </c>
      <c r="B873" s="1" t="s">
        <v>1279</v>
      </c>
      <c r="C873" s="2">
        <v>45.951999999999998</v>
      </c>
      <c r="D873" s="2">
        <v>-123.9251</v>
      </c>
      <c r="E873" s="1" t="s">
        <v>1280</v>
      </c>
      <c r="F873" s="1" t="s">
        <v>1281</v>
      </c>
      <c r="G873" s="3">
        <v>41885.567361111112</v>
      </c>
      <c r="H873" s="1" t="s">
        <v>19</v>
      </c>
      <c r="I873" s="9">
        <v>0.6</v>
      </c>
      <c r="J873" s="1" t="s">
        <v>22</v>
      </c>
    </row>
    <row r="874" spans="1:10" ht="14.4" customHeight="1" x14ac:dyDescent="0.35">
      <c r="A874" s="1" t="s">
        <v>2110</v>
      </c>
      <c r="B874" s="1" t="s">
        <v>2111</v>
      </c>
      <c r="C874" s="2">
        <v>45.162722000000002</v>
      </c>
      <c r="D874" s="2">
        <v>-122.15086100000001</v>
      </c>
      <c r="E874" s="1" t="s">
        <v>2112</v>
      </c>
      <c r="F874" s="1" t="s">
        <v>1339</v>
      </c>
      <c r="G874" s="3">
        <v>41876.432638888888</v>
      </c>
      <c r="H874" s="1" t="s">
        <v>19</v>
      </c>
      <c r="I874" s="9">
        <v>0.6</v>
      </c>
      <c r="J874" s="1" t="s">
        <v>22</v>
      </c>
    </row>
    <row r="875" spans="1:10" ht="14.4" customHeight="1" x14ac:dyDescent="0.35">
      <c r="A875" s="1" t="s">
        <v>786</v>
      </c>
      <c r="B875" s="1" t="s">
        <v>787</v>
      </c>
      <c r="C875" s="2">
        <v>45.811669999999999</v>
      </c>
      <c r="D875" s="2">
        <v>-123.61306</v>
      </c>
      <c r="E875" s="1" t="s">
        <v>625</v>
      </c>
      <c r="F875" s="1" t="s">
        <v>598</v>
      </c>
      <c r="G875" s="3">
        <v>41429.549305555556</v>
      </c>
      <c r="H875" s="1" t="s">
        <v>19</v>
      </c>
      <c r="I875" s="9">
        <v>0.6</v>
      </c>
      <c r="J875" s="1" t="s">
        <v>22</v>
      </c>
    </row>
    <row r="876" spans="1:10" ht="14.4" customHeight="1" x14ac:dyDescent="0.35">
      <c r="A876" s="1" t="s">
        <v>706</v>
      </c>
      <c r="B876" s="1" t="s">
        <v>707</v>
      </c>
      <c r="C876" s="2">
        <v>43.863360999999998</v>
      </c>
      <c r="D876" s="2">
        <v>-121.451194</v>
      </c>
      <c r="E876" s="1" t="s">
        <v>708</v>
      </c>
      <c r="F876" s="1" t="s">
        <v>491</v>
      </c>
      <c r="G876" s="3">
        <v>41527.34097222222</v>
      </c>
      <c r="H876" s="1" t="s">
        <v>19</v>
      </c>
      <c r="I876" s="9">
        <v>0.6</v>
      </c>
      <c r="J876" s="1" t="s">
        <v>22</v>
      </c>
    </row>
    <row r="877" spans="1:10" ht="14.4" customHeight="1" x14ac:dyDescent="0.35">
      <c r="A877" s="1" t="s">
        <v>2116</v>
      </c>
      <c r="B877" s="1" t="s">
        <v>2117</v>
      </c>
      <c r="C877" s="2">
        <v>43.361319999999999</v>
      </c>
      <c r="D877" s="2">
        <v>-121.82893</v>
      </c>
      <c r="E877" s="1" t="s">
        <v>2118</v>
      </c>
      <c r="F877" s="1" t="s">
        <v>1151</v>
      </c>
      <c r="G877" s="3">
        <v>41864.538194444445</v>
      </c>
      <c r="H877" s="1" t="s">
        <v>19</v>
      </c>
      <c r="I877" s="9">
        <v>0.6</v>
      </c>
      <c r="J877" s="1" t="s">
        <v>22</v>
      </c>
    </row>
    <row r="878" spans="1:10" ht="14.4" customHeight="1" x14ac:dyDescent="0.35">
      <c r="A878" s="1" t="s">
        <v>2123</v>
      </c>
      <c r="B878" s="1" t="s">
        <v>2124</v>
      </c>
      <c r="C878" s="2">
        <v>43.414560000000002</v>
      </c>
      <c r="D878" s="2">
        <v>-121.94028</v>
      </c>
      <c r="E878" s="1" t="s">
        <v>2125</v>
      </c>
      <c r="F878" s="1" t="s">
        <v>1151</v>
      </c>
      <c r="G878" s="3">
        <v>41500.489583333336</v>
      </c>
      <c r="H878" s="1" t="s">
        <v>19</v>
      </c>
      <c r="I878" s="9">
        <v>0.6</v>
      </c>
      <c r="J878" s="1" t="s">
        <v>22</v>
      </c>
    </row>
    <row r="879" spans="1:10" ht="14.4" customHeight="1" x14ac:dyDescent="0.35">
      <c r="A879" s="1" t="s">
        <v>2128</v>
      </c>
      <c r="B879" s="1" t="s">
        <v>2129</v>
      </c>
      <c r="C879" s="2">
        <v>43.754600000000003</v>
      </c>
      <c r="D879" s="2">
        <v>-121.4867</v>
      </c>
      <c r="E879" s="1" t="s">
        <v>23</v>
      </c>
      <c r="F879" s="1" t="s">
        <v>23</v>
      </c>
      <c r="G879" s="3">
        <v>41872.534722222219</v>
      </c>
      <c r="H879" s="1" t="s">
        <v>19</v>
      </c>
      <c r="I879" s="9">
        <v>0.6</v>
      </c>
      <c r="J879" s="1" t="s">
        <v>22</v>
      </c>
    </row>
    <row r="880" spans="1:10" ht="14.4" customHeight="1" x14ac:dyDescent="0.35">
      <c r="A880" s="1" t="s">
        <v>1111</v>
      </c>
      <c r="B880" s="1" t="s">
        <v>1112</v>
      </c>
      <c r="C880" s="2">
        <v>43.032940000000004</v>
      </c>
      <c r="D880" s="2">
        <v>-124.10008999999999</v>
      </c>
      <c r="E880" s="1" t="s">
        <v>1113</v>
      </c>
      <c r="F880" s="1" t="s">
        <v>734</v>
      </c>
      <c r="G880" s="3">
        <v>41780.597916666666</v>
      </c>
      <c r="H880" s="1" t="s">
        <v>19</v>
      </c>
      <c r="I880" s="9">
        <v>0.6</v>
      </c>
      <c r="J880" s="1" t="s">
        <v>22</v>
      </c>
    </row>
    <row r="881" spans="1:10" ht="14.4" customHeight="1" x14ac:dyDescent="0.35">
      <c r="A881" s="1" t="s">
        <v>1825</v>
      </c>
      <c r="B881" s="1" t="s">
        <v>1826</v>
      </c>
      <c r="C881" s="2">
        <v>42.943860999999998</v>
      </c>
      <c r="D881" s="2">
        <v>-123.33575</v>
      </c>
      <c r="E881" s="1" t="s">
        <v>1827</v>
      </c>
      <c r="F881" s="1" t="s">
        <v>1004</v>
      </c>
      <c r="G881" s="3">
        <v>41779.321527777778</v>
      </c>
      <c r="H881" s="1" t="s">
        <v>19</v>
      </c>
      <c r="I881" s="9">
        <v>0.6</v>
      </c>
      <c r="J881" s="1" t="s">
        <v>22</v>
      </c>
    </row>
    <row r="882" spans="1:10" ht="14.4" customHeight="1" x14ac:dyDescent="0.35">
      <c r="A882" s="1" t="s">
        <v>2133</v>
      </c>
      <c r="B882" s="1" t="s">
        <v>2134</v>
      </c>
      <c r="C882" s="2">
        <v>43.815109999999997</v>
      </c>
      <c r="D882" s="2">
        <v>-121.77576000000001</v>
      </c>
      <c r="E882" s="1" t="s">
        <v>1693</v>
      </c>
      <c r="F882" s="1" t="s">
        <v>491</v>
      </c>
      <c r="G882" s="3">
        <v>41499.458333333336</v>
      </c>
      <c r="H882" s="1" t="s">
        <v>19</v>
      </c>
      <c r="I882" s="9">
        <v>0.6</v>
      </c>
      <c r="J882" s="1" t="s">
        <v>22</v>
      </c>
    </row>
    <row r="883" spans="1:10" ht="14.4" customHeight="1" x14ac:dyDescent="0.35">
      <c r="A883" s="1" t="s">
        <v>1760</v>
      </c>
      <c r="B883" s="1" t="s">
        <v>1761</v>
      </c>
      <c r="C883" s="2">
        <v>43.788778000000001</v>
      </c>
      <c r="D883" s="2">
        <v>-123.86197199999999</v>
      </c>
      <c r="E883" s="1" t="s">
        <v>1762</v>
      </c>
      <c r="F883" s="1" t="s">
        <v>590</v>
      </c>
      <c r="G883" s="3">
        <v>41536.488888888889</v>
      </c>
      <c r="H883" s="1" t="s">
        <v>19</v>
      </c>
      <c r="I883" s="9">
        <v>0.6</v>
      </c>
      <c r="J883" s="1" t="s">
        <v>22</v>
      </c>
    </row>
    <row r="884" spans="1:10" ht="14.4" customHeight="1" x14ac:dyDescent="0.35">
      <c r="A884" s="1" t="s">
        <v>1259</v>
      </c>
      <c r="B884" s="1" t="s">
        <v>1260</v>
      </c>
      <c r="C884" s="2">
        <v>44.946111000000002</v>
      </c>
      <c r="D884" s="2">
        <v>-123.041528</v>
      </c>
      <c r="E884" s="1" t="s">
        <v>1261</v>
      </c>
      <c r="F884" s="1" t="s">
        <v>976</v>
      </c>
      <c r="G884" s="3">
        <v>41436.354166666664</v>
      </c>
      <c r="H884" s="1" t="s">
        <v>19</v>
      </c>
      <c r="I884" s="9">
        <v>0.6</v>
      </c>
      <c r="J884" s="1" t="s">
        <v>22</v>
      </c>
    </row>
    <row r="885" spans="1:10" ht="14.4" customHeight="1" x14ac:dyDescent="0.35">
      <c r="A885" s="1" t="s">
        <v>331</v>
      </c>
      <c r="B885" s="1" t="s">
        <v>332</v>
      </c>
      <c r="C885" s="2">
        <v>45.471806000000001</v>
      </c>
      <c r="D885" s="2">
        <v>-123.73561100000001</v>
      </c>
      <c r="E885" s="1" t="s">
        <v>333</v>
      </c>
      <c r="F885" s="1" t="s">
        <v>335</v>
      </c>
      <c r="G885" s="3">
        <v>41521.423611111109</v>
      </c>
      <c r="H885" s="1" t="s">
        <v>19</v>
      </c>
      <c r="I885" s="9">
        <v>0.6</v>
      </c>
      <c r="J885" s="1" t="s">
        <v>22</v>
      </c>
    </row>
    <row r="886" spans="1:10" ht="14.4" customHeight="1" x14ac:dyDescent="0.35">
      <c r="A886" s="1" t="s">
        <v>2046</v>
      </c>
      <c r="B886" s="1" t="s">
        <v>2047</v>
      </c>
      <c r="C886" s="2">
        <v>44.5565</v>
      </c>
      <c r="D886" s="2">
        <v>-121.619528</v>
      </c>
      <c r="E886" s="1" t="s">
        <v>2048</v>
      </c>
      <c r="F886" s="1" t="s">
        <v>491</v>
      </c>
      <c r="G886" s="3">
        <v>41771.592361111114</v>
      </c>
      <c r="H886" s="1" t="s">
        <v>19</v>
      </c>
      <c r="I886" s="9">
        <v>0.6</v>
      </c>
      <c r="J886" s="1" t="s">
        <v>22</v>
      </c>
    </row>
    <row r="887" spans="1:10" ht="14.4" customHeight="1" x14ac:dyDescent="0.35">
      <c r="A887" s="1" t="s">
        <v>692</v>
      </c>
      <c r="B887" s="1" t="s">
        <v>693</v>
      </c>
      <c r="C887" s="2">
        <v>45.478028000000002</v>
      </c>
      <c r="D887" s="2">
        <v>-123.84311099999999</v>
      </c>
      <c r="E887" s="1" t="s">
        <v>333</v>
      </c>
      <c r="F887" s="1" t="s">
        <v>335</v>
      </c>
      <c r="G887" s="3">
        <v>41885.467361111114</v>
      </c>
      <c r="H887" s="1" t="s">
        <v>19</v>
      </c>
      <c r="I887" s="9">
        <v>0.6</v>
      </c>
      <c r="J887" s="1" t="s">
        <v>22</v>
      </c>
    </row>
    <row r="888" spans="1:10" ht="14.4" customHeight="1" x14ac:dyDescent="0.35">
      <c r="A888" s="1" t="s">
        <v>1315</v>
      </c>
      <c r="B888" s="1" t="s">
        <v>1316</v>
      </c>
      <c r="C888" s="2">
        <v>45.409388999999997</v>
      </c>
      <c r="D888" s="2">
        <v>-122.89366699999999</v>
      </c>
      <c r="E888" s="1" t="s">
        <v>1317</v>
      </c>
      <c r="F888" s="1" t="s">
        <v>429</v>
      </c>
      <c r="G888" s="3">
        <v>41577.411805555559</v>
      </c>
      <c r="H888" s="1" t="s">
        <v>19</v>
      </c>
      <c r="I888" s="9">
        <v>0.6</v>
      </c>
      <c r="J888" s="1" t="s">
        <v>22</v>
      </c>
    </row>
    <row r="889" spans="1:10" ht="14.4" customHeight="1" x14ac:dyDescent="0.35">
      <c r="A889" s="1" t="s">
        <v>1598</v>
      </c>
      <c r="B889" s="1" t="s">
        <v>1599</v>
      </c>
      <c r="C889" s="2">
        <v>42.503667</v>
      </c>
      <c r="D889" s="2">
        <v>-124.29216700000001</v>
      </c>
      <c r="E889" s="1" t="s">
        <v>1600</v>
      </c>
      <c r="F889" s="1" t="s">
        <v>1184</v>
      </c>
      <c r="G889" s="3">
        <v>41535.441666666666</v>
      </c>
      <c r="H889" s="1" t="s">
        <v>19</v>
      </c>
      <c r="I889" s="9">
        <v>0.6</v>
      </c>
      <c r="J889" s="1" t="s">
        <v>22</v>
      </c>
    </row>
    <row r="890" spans="1:10" ht="14.4" customHeight="1" x14ac:dyDescent="0.35">
      <c r="A890" s="1" t="s">
        <v>2137</v>
      </c>
      <c r="B890" s="1" t="s">
        <v>2138</v>
      </c>
      <c r="C890" s="2">
        <v>43.496777999999999</v>
      </c>
      <c r="D890" s="2">
        <v>-121.840194</v>
      </c>
      <c r="E890" s="1" t="s">
        <v>2139</v>
      </c>
      <c r="F890" s="1" t="s">
        <v>1151</v>
      </c>
      <c r="G890" s="3">
        <v>41864.604166666664</v>
      </c>
      <c r="H890" s="1" t="s">
        <v>19</v>
      </c>
      <c r="I890" s="9">
        <v>0.6</v>
      </c>
      <c r="J890" s="1" t="s">
        <v>22</v>
      </c>
    </row>
    <row r="891" spans="1:10" ht="14.4" customHeight="1" x14ac:dyDescent="0.35">
      <c r="A891" s="1" t="s">
        <v>1882</v>
      </c>
      <c r="B891" s="1" t="s">
        <v>1883</v>
      </c>
      <c r="C891" s="2">
        <v>45.349722</v>
      </c>
      <c r="D891" s="2">
        <v>-117.962611</v>
      </c>
      <c r="E891" s="1" t="s">
        <v>1884</v>
      </c>
      <c r="F891" s="1" t="s">
        <v>505</v>
      </c>
      <c r="G891" s="3">
        <v>41555.386111111111</v>
      </c>
      <c r="H891" s="1" t="s">
        <v>19</v>
      </c>
      <c r="I891" s="9">
        <v>0.6</v>
      </c>
      <c r="J891" s="1" t="s">
        <v>22</v>
      </c>
    </row>
    <row r="892" spans="1:10" ht="14.4" customHeight="1" x14ac:dyDescent="0.35">
      <c r="A892" s="1" t="s">
        <v>478</v>
      </c>
      <c r="B892" s="1" t="s">
        <v>479</v>
      </c>
      <c r="C892" s="2">
        <v>42.67792</v>
      </c>
      <c r="D892" s="2">
        <v>-120.583826</v>
      </c>
      <c r="E892" s="1" t="s">
        <v>480</v>
      </c>
      <c r="F892" s="1" t="s">
        <v>481</v>
      </c>
      <c r="G892" s="3">
        <v>41410.354861111111</v>
      </c>
      <c r="H892" s="1" t="s">
        <v>19</v>
      </c>
      <c r="I892" s="9">
        <v>0.6</v>
      </c>
      <c r="J892" s="1" t="s">
        <v>22</v>
      </c>
    </row>
    <row r="893" spans="1:10" ht="14.4" customHeight="1" x14ac:dyDescent="0.35">
      <c r="A893" s="1" t="s">
        <v>829</v>
      </c>
      <c r="B893" s="1" t="s">
        <v>830</v>
      </c>
      <c r="C893" s="2">
        <v>45.674805999999997</v>
      </c>
      <c r="D893" s="2">
        <v>-118.7585</v>
      </c>
      <c r="E893" s="1" t="s">
        <v>831</v>
      </c>
      <c r="F893" s="1" t="s">
        <v>38</v>
      </c>
      <c r="G893" s="3">
        <v>41442.597222222219</v>
      </c>
      <c r="H893" s="1" t="s">
        <v>19</v>
      </c>
      <c r="I893" s="9">
        <v>0.6</v>
      </c>
      <c r="J893" s="1" t="s">
        <v>22</v>
      </c>
    </row>
    <row r="894" spans="1:10" ht="14.4" customHeight="1" x14ac:dyDescent="0.35">
      <c r="A894" s="1" t="s">
        <v>1369</v>
      </c>
      <c r="B894" s="1" t="s">
        <v>1370</v>
      </c>
      <c r="C894" s="2">
        <v>43.635139000000002</v>
      </c>
      <c r="D894" s="2">
        <v>-123.563444</v>
      </c>
      <c r="E894" s="1" t="s">
        <v>1371</v>
      </c>
      <c r="F894" s="1" t="s">
        <v>590</v>
      </c>
      <c r="G894" s="3">
        <v>41470.4375</v>
      </c>
      <c r="H894" s="1" t="s">
        <v>19</v>
      </c>
      <c r="I894" s="9">
        <v>0.6</v>
      </c>
      <c r="J894" s="1" t="s">
        <v>22</v>
      </c>
    </row>
    <row r="895" spans="1:10" ht="14.4" customHeight="1" x14ac:dyDescent="0.35">
      <c r="A895" s="1" t="s">
        <v>1874</v>
      </c>
      <c r="B895" s="1" t="s">
        <v>1875</v>
      </c>
      <c r="C895" s="2">
        <v>43.008527999999998</v>
      </c>
      <c r="D895" s="2">
        <v>-124.149333</v>
      </c>
      <c r="E895" s="1" t="s">
        <v>1876</v>
      </c>
      <c r="F895" s="1" t="s">
        <v>734</v>
      </c>
      <c r="G895" s="3">
        <v>41837.395833333336</v>
      </c>
      <c r="H895" s="1" t="s">
        <v>19</v>
      </c>
      <c r="I895" s="9">
        <v>0.6</v>
      </c>
      <c r="J895" s="1" t="s">
        <v>22</v>
      </c>
    </row>
    <row r="896" spans="1:10" ht="14.4" customHeight="1" x14ac:dyDescent="0.35">
      <c r="A896" s="1" t="s">
        <v>1960</v>
      </c>
      <c r="B896" s="1" t="s">
        <v>1961</v>
      </c>
      <c r="C896" s="2">
        <v>45.265833000000001</v>
      </c>
      <c r="D896" s="2">
        <v>-123.58066700000001</v>
      </c>
      <c r="E896" s="1" t="s">
        <v>1962</v>
      </c>
      <c r="F896" s="1" t="s">
        <v>335</v>
      </c>
      <c r="G896" s="3">
        <v>41416.486111111109</v>
      </c>
      <c r="H896" s="1" t="s">
        <v>19</v>
      </c>
      <c r="I896" s="9">
        <v>0.6</v>
      </c>
      <c r="J896" s="1" t="s">
        <v>22</v>
      </c>
    </row>
    <row r="897" spans="1:10" ht="14.4" customHeight="1" x14ac:dyDescent="0.35">
      <c r="A897" s="1" t="s">
        <v>1893</v>
      </c>
      <c r="B897" s="1" t="s">
        <v>1894</v>
      </c>
      <c r="C897" s="2">
        <v>43.133889000000003</v>
      </c>
      <c r="D897" s="2">
        <v>-123.397944</v>
      </c>
      <c r="E897" s="1" t="s">
        <v>1003</v>
      </c>
      <c r="F897" s="1" t="s">
        <v>1004</v>
      </c>
      <c r="G897" s="3">
        <v>41890.588888888888</v>
      </c>
      <c r="H897" s="1" t="s">
        <v>19</v>
      </c>
      <c r="I897" s="9">
        <v>0.6</v>
      </c>
      <c r="J897" s="1" t="s">
        <v>22</v>
      </c>
    </row>
    <row r="898" spans="1:10" ht="14.4" customHeight="1" x14ac:dyDescent="0.35">
      <c r="A898" s="1" t="s">
        <v>2011</v>
      </c>
      <c r="B898" s="1" t="s">
        <v>2012</v>
      </c>
      <c r="C898" s="2">
        <v>44.730400000000003</v>
      </c>
      <c r="D898" s="2">
        <v>-123.1621</v>
      </c>
      <c r="E898" s="1" t="s">
        <v>2013</v>
      </c>
      <c r="F898" s="1" t="s">
        <v>852</v>
      </c>
      <c r="G898" s="3">
        <v>41506.375</v>
      </c>
      <c r="H898" s="1" t="s">
        <v>19</v>
      </c>
      <c r="I898" s="9">
        <v>0.6</v>
      </c>
      <c r="J898" s="1" t="s">
        <v>22</v>
      </c>
    </row>
    <row r="899" spans="1:10" ht="14.4" customHeight="1" x14ac:dyDescent="0.35">
      <c r="A899" s="1" t="s">
        <v>1698</v>
      </c>
      <c r="B899" s="1" t="s">
        <v>1699</v>
      </c>
      <c r="C899" s="2">
        <v>44.496850000000002</v>
      </c>
      <c r="D899" s="2">
        <v>-123.33062596000001</v>
      </c>
      <c r="E899" s="1" t="s">
        <v>1700</v>
      </c>
      <c r="F899" s="1" t="s">
        <v>852</v>
      </c>
      <c r="G899" s="3">
        <v>41436.59375</v>
      </c>
      <c r="H899" s="1" t="s">
        <v>19</v>
      </c>
      <c r="I899" s="9">
        <v>0.6</v>
      </c>
      <c r="J899" s="1" t="s">
        <v>22</v>
      </c>
    </row>
    <row r="900" spans="1:10" ht="14.4" customHeight="1" x14ac:dyDescent="0.35">
      <c r="A900" s="1" t="s">
        <v>1673</v>
      </c>
      <c r="B900" s="1" t="s">
        <v>1674</v>
      </c>
      <c r="C900" s="2">
        <v>45.150360999999997</v>
      </c>
      <c r="D900" s="2">
        <v>-122.792528</v>
      </c>
      <c r="E900" s="1" t="s">
        <v>1675</v>
      </c>
      <c r="F900" s="1" t="s">
        <v>1497</v>
      </c>
      <c r="G900" s="3">
        <v>41568.467361111114</v>
      </c>
      <c r="H900" s="1" t="s">
        <v>19</v>
      </c>
      <c r="I900" s="9">
        <v>0.6</v>
      </c>
      <c r="J900" s="1" t="s">
        <v>22</v>
      </c>
    </row>
    <row r="901" spans="1:10" ht="14.4" customHeight="1" x14ac:dyDescent="0.35">
      <c r="A901" s="1" t="s">
        <v>2144</v>
      </c>
      <c r="B901" s="1" t="s">
        <v>2145</v>
      </c>
      <c r="C901" s="2">
        <v>43.793999999999997</v>
      </c>
      <c r="D901" s="2">
        <v>-121.4637</v>
      </c>
      <c r="E901" s="1" t="s">
        <v>23</v>
      </c>
      <c r="F901" s="1" t="s">
        <v>23</v>
      </c>
      <c r="G901" s="3">
        <v>41865.5625</v>
      </c>
      <c r="H901" s="1" t="s">
        <v>19</v>
      </c>
      <c r="I901" s="9">
        <v>0.6</v>
      </c>
      <c r="J901" s="1" t="s">
        <v>22</v>
      </c>
    </row>
    <row r="902" spans="1:10" ht="14.4" customHeight="1" x14ac:dyDescent="0.35">
      <c r="A902" s="1" t="s">
        <v>924</v>
      </c>
      <c r="B902" s="1" t="s">
        <v>925</v>
      </c>
      <c r="C902" s="2">
        <v>45.752220000000001</v>
      </c>
      <c r="D902" s="2">
        <v>-123.655</v>
      </c>
      <c r="E902" s="1" t="s">
        <v>926</v>
      </c>
      <c r="F902" s="1" t="s">
        <v>598</v>
      </c>
      <c r="G902" s="3">
        <v>41578.5</v>
      </c>
      <c r="H902" s="1" t="s">
        <v>19</v>
      </c>
      <c r="I902" s="9">
        <v>0.6</v>
      </c>
      <c r="J902" s="1" t="s">
        <v>22</v>
      </c>
    </row>
    <row r="903" spans="1:10" ht="14.4" customHeight="1" x14ac:dyDescent="0.35">
      <c r="A903" s="1" t="s">
        <v>1636</v>
      </c>
      <c r="B903" s="1" t="s">
        <v>1637</v>
      </c>
      <c r="C903" s="2">
        <v>44.010027999999998</v>
      </c>
      <c r="D903" s="2">
        <v>-122.985111</v>
      </c>
      <c r="E903" s="1" t="s">
        <v>1638</v>
      </c>
      <c r="F903" s="1" t="s">
        <v>1639</v>
      </c>
      <c r="G903" s="3">
        <v>41437.541666666664</v>
      </c>
      <c r="H903" s="1" t="s">
        <v>19</v>
      </c>
      <c r="I903" s="9">
        <v>0.6</v>
      </c>
      <c r="J903" s="1" t="s">
        <v>22</v>
      </c>
    </row>
    <row r="904" spans="1:10" ht="14.4" customHeight="1" x14ac:dyDescent="0.35">
      <c r="A904" s="1" t="s">
        <v>623</v>
      </c>
      <c r="B904" s="1" t="s">
        <v>624</v>
      </c>
      <c r="C904" s="2">
        <v>45.84384</v>
      </c>
      <c r="D904" s="2">
        <v>-123.589979</v>
      </c>
      <c r="E904" s="1" t="s">
        <v>625</v>
      </c>
      <c r="F904" s="1" t="s">
        <v>598</v>
      </c>
      <c r="G904" s="3">
        <v>41429.59375</v>
      </c>
      <c r="H904" s="1" t="s">
        <v>19</v>
      </c>
      <c r="I904" s="9">
        <v>0.6</v>
      </c>
      <c r="J904" s="1" t="s">
        <v>22</v>
      </c>
    </row>
    <row r="905" spans="1:10" ht="14.4" customHeight="1" x14ac:dyDescent="0.35">
      <c r="A905" s="1" t="s">
        <v>1942</v>
      </c>
      <c r="B905" s="1" t="s">
        <v>1943</v>
      </c>
      <c r="C905" s="2">
        <v>43.078527999999999</v>
      </c>
      <c r="D905" s="2">
        <v>-124.13669400000001</v>
      </c>
      <c r="E905" s="1" t="s">
        <v>1944</v>
      </c>
      <c r="F905" s="1" t="s">
        <v>734</v>
      </c>
      <c r="G905" s="3">
        <v>41780.57916666667</v>
      </c>
      <c r="H905" s="1" t="s">
        <v>19</v>
      </c>
      <c r="I905" s="9">
        <v>0.6</v>
      </c>
      <c r="J905" s="1" t="s">
        <v>22</v>
      </c>
    </row>
    <row r="906" spans="1:10" ht="14.4" customHeight="1" x14ac:dyDescent="0.35">
      <c r="A906" s="1" t="s">
        <v>2148</v>
      </c>
      <c r="B906" s="1" t="s">
        <v>2149</v>
      </c>
      <c r="C906" s="2">
        <v>42.794389000000002</v>
      </c>
      <c r="D906" s="2">
        <v>-124.487889</v>
      </c>
      <c r="E906" s="1" t="s">
        <v>2150</v>
      </c>
      <c r="F906" s="1" t="s">
        <v>1810</v>
      </c>
      <c r="G906" s="3">
        <v>41892.478472222225</v>
      </c>
      <c r="H906" s="1" t="s">
        <v>19</v>
      </c>
      <c r="I906" s="9">
        <v>0.6</v>
      </c>
      <c r="J906" s="1" t="s">
        <v>22</v>
      </c>
    </row>
    <row r="907" spans="1:10" ht="14.4" customHeight="1" x14ac:dyDescent="0.35">
      <c r="A907" s="1" t="s">
        <v>720</v>
      </c>
      <c r="B907" s="1" t="s">
        <v>721</v>
      </c>
      <c r="C907" s="2">
        <v>45.023417000000002</v>
      </c>
      <c r="D907" s="2">
        <v>-123.94497200000001</v>
      </c>
      <c r="E907" s="1" t="s">
        <v>722</v>
      </c>
      <c r="F907" s="1" t="s">
        <v>723</v>
      </c>
      <c r="G907" s="3">
        <v>41521.302083333336</v>
      </c>
      <c r="H907" s="1" t="s">
        <v>19</v>
      </c>
      <c r="I907" s="9">
        <v>0.6</v>
      </c>
      <c r="J907" s="1" t="s">
        <v>22</v>
      </c>
    </row>
    <row r="908" spans="1:10" ht="14.4" customHeight="1" x14ac:dyDescent="0.35">
      <c r="A908" s="1" t="s">
        <v>2155</v>
      </c>
      <c r="B908" s="1" t="s">
        <v>2156</v>
      </c>
      <c r="C908" s="2">
        <v>43.854700000000001</v>
      </c>
      <c r="D908" s="2">
        <v>-121.4481</v>
      </c>
      <c r="E908" s="1" t="s">
        <v>23</v>
      </c>
      <c r="F908" s="1" t="s">
        <v>23</v>
      </c>
      <c r="G908" s="3">
        <v>41865.572916666664</v>
      </c>
      <c r="H908" s="1" t="s">
        <v>19</v>
      </c>
      <c r="I908" s="9">
        <v>0.6</v>
      </c>
      <c r="J908" s="1" t="s">
        <v>22</v>
      </c>
    </row>
    <row r="909" spans="1:10" ht="14.4" customHeight="1" x14ac:dyDescent="0.35">
      <c r="A909" s="1" t="s">
        <v>924</v>
      </c>
      <c r="B909" s="1" t="s">
        <v>925</v>
      </c>
      <c r="C909" s="2">
        <v>45.752220000000001</v>
      </c>
      <c r="D909" s="2">
        <v>-123.655</v>
      </c>
      <c r="E909" s="1" t="s">
        <v>926</v>
      </c>
      <c r="F909" s="1" t="s">
        <v>598</v>
      </c>
      <c r="G909" s="3">
        <v>41576.552083333336</v>
      </c>
      <c r="H909" s="1" t="s">
        <v>19</v>
      </c>
      <c r="I909" s="9">
        <v>0.6</v>
      </c>
      <c r="J909" s="1" t="s">
        <v>22</v>
      </c>
    </row>
    <row r="910" spans="1:10" ht="14.4" customHeight="1" x14ac:dyDescent="0.35">
      <c r="A910" s="1" t="s">
        <v>344</v>
      </c>
      <c r="B910" s="1" t="s">
        <v>345</v>
      </c>
      <c r="C910" s="2">
        <v>42.178657999999999</v>
      </c>
      <c r="D910" s="2">
        <v>-120.38433000000001</v>
      </c>
      <c r="E910" s="1" t="s">
        <v>346</v>
      </c>
      <c r="F910" s="1" t="s">
        <v>348</v>
      </c>
      <c r="G910" s="3">
        <v>41410.291666666664</v>
      </c>
      <c r="H910" s="1" t="s">
        <v>19</v>
      </c>
      <c r="I910" s="9">
        <v>0.6</v>
      </c>
      <c r="J910" s="1" t="s">
        <v>22</v>
      </c>
    </row>
    <row r="911" spans="1:10" ht="14.4" customHeight="1" x14ac:dyDescent="0.35">
      <c r="A911" s="1" t="s">
        <v>595</v>
      </c>
      <c r="B911" s="1" t="s">
        <v>596</v>
      </c>
      <c r="C911" s="2">
        <v>45.700361000000001</v>
      </c>
      <c r="D911" s="2">
        <v>-123.842444</v>
      </c>
      <c r="E911" s="1" t="s">
        <v>597</v>
      </c>
      <c r="F911" s="1" t="s">
        <v>598</v>
      </c>
      <c r="G911" s="3">
        <v>41431.4375</v>
      </c>
      <c r="H911" s="1" t="s">
        <v>19</v>
      </c>
      <c r="I911" s="9">
        <v>0.5</v>
      </c>
      <c r="J911" s="1" t="s">
        <v>22</v>
      </c>
    </row>
    <row r="912" spans="1:10" ht="14.4" customHeight="1" x14ac:dyDescent="0.35">
      <c r="A912" s="1" t="s">
        <v>1181</v>
      </c>
      <c r="B912" s="1" t="s">
        <v>1182</v>
      </c>
      <c r="C912" s="2">
        <v>42.496833000000002</v>
      </c>
      <c r="D912" s="2">
        <v>-123.487278</v>
      </c>
      <c r="E912" s="1" t="s">
        <v>1183</v>
      </c>
      <c r="F912" s="1" t="s">
        <v>1184</v>
      </c>
      <c r="G912" s="3">
        <v>41416.479166666664</v>
      </c>
      <c r="H912" s="1" t="s">
        <v>19</v>
      </c>
      <c r="I912" s="9">
        <v>0.5</v>
      </c>
      <c r="J912" s="1" t="s">
        <v>22</v>
      </c>
    </row>
    <row r="913" spans="1:10" ht="14.4" customHeight="1" x14ac:dyDescent="0.35">
      <c r="A913" s="1" t="s">
        <v>1513</v>
      </c>
      <c r="B913" s="1" t="s">
        <v>1514</v>
      </c>
      <c r="C913" s="2">
        <v>44.503039999999999</v>
      </c>
      <c r="D913" s="2">
        <v>-124.02160000000001</v>
      </c>
      <c r="E913" s="1" t="s">
        <v>1515</v>
      </c>
      <c r="F913" s="1" t="s">
        <v>965</v>
      </c>
      <c r="G913" s="3">
        <v>41786.597916666666</v>
      </c>
      <c r="H913" s="1" t="s">
        <v>19</v>
      </c>
      <c r="I913" s="9">
        <v>0.5</v>
      </c>
      <c r="J913" s="1" t="s">
        <v>22</v>
      </c>
    </row>
    <row r="914" spans="1:10" ht="14.4" customHeight="1" x14ac:dyDescent="0.35">
      <c r="A914" s="1" t="s">
        <v>786</v>
      </c>
      <c r="B914" s="1" t="s">
        <v>787</v>
      </c>
      <c r="C914" s="2">
        <v>45.811669999999999</v>
      </c>
      <c r="D914" s="2">
        <v>-123.61306</v>
      </c>
      <c r="E914" s="1" t="s">
        <v>625</v>
      </c>
      <c r="F914" s="1" t="s">
        <v>598</v>
      </c>
      <c r="G914" s="3">
        <v>41576.517361111109</v>
      </c>
      <c r="H914" s="1" t="s">
        <v>19</v>
      </c>
      <c r="I914" s="9">
        <v>0.5</v>
      </c>
      <c r="J914" s="1" t="s">
        <v>22</v>
      </c>
    </row>
    <row r="915" spans="1:10" ht="14.4" customHeight="1" x14ac:dyDescent="0.35">
      <c r="A915" s="1" t="s">
        <v>2046</v>
      </c>
      <c r="B915" s="1" t="s">
        <v>2047</v>
      </c>
      <c r="C915" s="2">
        <v>44.5565</v>
      </c>
      <c r="D915" s="2">
        <v>-121.619528</v>
      </c>
      <c r="E915" s="1" t="s">
        <v>2048</v>
      </c>
      <c r="F915" s="1" t="s">
        <v>491</v>
      </c>
      <c r="G915" s="3">
        <v>41897.638194444444</v>
      </c>
      <c r="H915" s="1" t="s">
        <v>19</v>
      </c>
      <c r="I915" s="9">
        <v>0.5</v>
      </c>
      <c r="J915" s="1" t="s">
        <v>22</v>
      </c>
    </row>
    <row r="916" spans="1:10" ht="14.4" customHeight="1" x14ac:dyDescent="0.35">
      <c r="A916" s="1" t="s">
        <v>786</v>
      </c>
      <c r="B916" s="1" t="s">
        <v>787</v>
      </c>
      <c r="C916" s="2">
        <v>45.811669999999999</v>
      </c>
      <c r="D916" s="2">
        <v>-123.61306</v>
      </c>
      <c r="E916" s="1" t="s">
        <v>625</v>
      </c>
      <c r="F916" s="1" t="s">
        <v>598</v>
      </c>
      <c r="G916" s="3">
        <v>41578.458333333336</v>
      </c>
      <c r="H916" s="1" t="s">
        <v>19</v>
      </c>
      <c r="I916" s="9">
        <v>0.5</v>
      </c>
      <c r="J916" s="1" t="s">
        <v>22</v>
      </c>
    </row>
    <row r="917" spans="1:10" ht="14.4" customHeight="1" x14ac:dyDescent="0.35">
      <c r="A917" s="1" t="s">
        <v>1117</v>
      </c>
      <c r="B917" s="1" t="s">
        <v>1118</v>
      </c>
      <c r="C917" s="2">
        <v>45.251939999999998</v>
      </c>
      <c r="D917" s="2">
        <v>-123.17417</v>
      </c>
      <c r="E917" s="1" t="s">
        <v>1119</v>
      </c>
      <c r="F917" s="1" t="s">
        <v>1120</v>
      </c>
      <c r="G917" s="3">
        <v>41793.59652777778</v>
      </c>
      <c r="H917" s="1" t="s">
        <v>19</v>
      </c>
      <c r="I917" s="9">
        <v>0.5</v>
      </c>
      <c r="J917" s="1" t="s">
        <v>22</v>
      </c>
    </row>
    <row r="918" spans="1:10" ht="14.4" customHeight="1" x14ac:dyDescent="0.35">
      <c r="A918" s="1" t="s">
        <v>1709</v>
      </c>
      <c r="B918" s="1" t="s">
        <v>1710</v>
      </c>
      <c r="C918" s="2">
        <v>44.752777999999999</v>
      </c>
      <c r="D918" s="2">
        <v>-122.41166699999999</v>
      </c>
      <c r="E918" s="1" t="s">
        <v>1711</v>
      </c>
      <c r="F918" s="1" t="s">
        <v>1135</v>
      </c>
      <c r="G918" s="3">
        <v>41571.495138888888</v>
      </c>
      <c r="H918" s="1" t="s">
        <v>19</v>
      </c>
      <c r="I918" s="9">
        <v>0.5</v>
      </c>
      <c r="J918" s="1" t="s">
        <v>22</v>
      </c>
    </row>
    <row r="919" spans="1:10" ht="14.4" customHeight="1" x14ac:dyDescent="0.35">
      <c r="A919" s="1" t="s">
        <v>1001</v>
      </c>
      <c r="B919" s="1" t="s">
        <v>1002</v>
      </c>
      <c r="C919" s="2">
        <v>43.241777999999996</v>
      </c>
      <c r="D919" s="2">
        <v>-123.411056</v>
      </c>
      <c r="E919" s="1" t="s">
        <v>1003</v>
      </c>
      <c r="F919" s="1" t="s">
        <v>1004</v>
      </c>
      <c r="G919" s="3">
        <v>41778.609027777777</v>
      </c>
      <c r="H919" s="1" t="s">
        <v>19</v>
      </c>
      <c r="I919" s="9">
        <v>0.5</v>
      </c>
      <c r="J919" s="1" t="s">
        <v>22</v>
      </c>
    </row>
    <row r="920" spans="1:10" ht="14.4" customHeight="1" x14ac:dyDescent="0.35">
      <c r="A920" s="1" t="s">
        <v>786</v>
      </c>
      <c r="B920" s="1" t="s">
        <v>787</v>
      </c>
      <c r="C920" s="2">
        <v>45.811669999999999</v>
      </c>
      <c r="D920" s="2">
        <v>-123.61306</v>
      </c>
      <c r="E920" s="1" t="s">
        <v>625</v>
      </c>
      <c r="F920" s="1" t="s">
        <v>598</v>
      </c>
      <c r="G920" s="3">
        <v>41575.53125</v>
      </c>
      <c r="H920" s="1" t="s">
        <v>19</v>
      </c>
      <c r="I920" s="9">
        <v>0.5</v>
      </c>
      <c r="J920" s="1" t="s">
        <v>22</v>
      </c>
    </row>
    <row r="921" spans="1:10" ht="14.4" customHeight="1" x14ac:dyDescent="0.35">
      <c r="A921" s="1" t="s">
        <v>2080</v>
      </c>
      <c r="B921" s="1" t="s">
        <v>2081</v>
      </c>
      <c r="C921" s="2">
        <v>42.238388999999998</v>
      </c>
      <c r="D921" s="2">
        <v>-123.68675</v>
      </c>
      <c r="E921" s="1" t="s">
        <v>2082</v>
      </c>
      <c r="F921" s="1" t="s">
        <v>2083</v>
      </c>
      <c r="G921" s="3">
        <v>41835.441666666666</v>
      </c>
      <c r="H921" s="1" t="s">
        <v>19</v>
      </c>
      <c r="I921" s="9">
        <v>0.5</v>
      </c>
      <c r="J921" s="1" t="s">
        <v>22</v>
      </c>
    </row>
    <row r="922" spans="1:10" ht="14.4" customHeight="1" x14ac:dyDescent="0.35">
      <c r="A922" s="1" t="s">
        <v>2001</v>
      </c>
      <c r="B922" s="1" t="s">
        <v>2002</v>
      </c>
      <c r="C922" s="2">
        <v>42.007139000000002</v>
      </c>
      <c r="D922" s="2">
        <v>-124.186139</v>
      </c>
      <c r="E922" s="1" t="s">
        <v>2003</v>
      </c>
      <c r="F922" s="1" t="s">
        <v>2004</v>
      </c>
      <c r="G922" s="3">
        <v>41535.3125</v>
      </c>
      <c r="H922" s="1" t="s">
        <v>19</v>
      </c>
      <c r="I922" s="9">
        <v>0.5</v>
      </c>
      <c r="J922" s="1" t="s">
        <v>22</v>
      </c>
    </row>
    <row r="923" spans="1:10" ht="14.4" customHeight="1" x14ac:dyDescent="0.35">
      <c r="A923" s="1" t="s">
        <v>1767</v>
      </c>
      <c r="B923" s="1" t="s">
        <v>1768</v>
      </c>
      <c r="C923" s="2">
        <v>44.055278000000001</v>
      </c>
      <c r="D923" s="2">
        <v>-122.831222</v>
      </c>
      <c r="E923" s="1" t="s">
        <v>1659</v>
      </c>
      <c r="F923" s="1" t="s">
        <v>1660</v>
      </c>
      <c r="G923" s="3">
        <v>41571.331250000003</v>
      </c>
      <c r="H923" s="1" t="s">
        <v>19</v>
      </c>
      <c r="I923" s="9">
        <v>0.5</v>
      </c>
      <c r="J923" s="1" t="s">
        <v>22</v>
      </c>
    </row>
    <row r="924" spans="1:10" ht="14.4" customHeight="1" x14ac:dyDescent="0.35">
      <c r="A924" s="1" t="s">
        <v>1239</v>
      </c>
      <c r="B924" s="1" t="s">
        <v>1240</v>
      </c>
      <c r="C924" s="2">
        <v>45.223638999999999</v>
      </c>
      <c r="D924" s="2">
        <v>-123.071583</v>
      </c>
      <c r="E924" s="1" t="s">
        <v>1241</v>
      </c>
      <c r="F924" s="1" t="s">
        <v>1120</v>
      </c>
      <c r="G924" s="3">
        <v>41449.5</v>
      </c>
      <c r="H924" s="1" t="s">
        <v>19</v>
      </c>
      <c r="I924" s="9">
        <v>0.5</v>
      </c>
      <c r="J924" s="1" t="s">
        <v>22</v>
      </c>
    </row>
    <row r="925" spans="1:10" ht="14.4" customHeight="1" x14ac:dyDescent="0.35">
      <c r="A925" s="1" t="s">
        <v>1673</v>
      </c>
      <c r="B925" s="1" t="s">
        <v>1674</v>
      </c>
      <c r="C925" s="2">
        <v>45.150360999999997</v>
      </c>
      <c r="D925" s="2">
        <v>-122.792528</v>
      </c>
      <c r="E925" s="1" t="s">
        <v>1675</v>
      </c>
      <c r="F925" s="1" t="s">
        <v>1497</v>
      </c>
      <c r="G925" s="3">
        <v>41876.479861111111</v>
      </c>
      <c r="H925" s="1" t="s">
        <v>19</v>
      </c>
      <c r="I925" s="9">
        <v>0.5</v>
      </c>
      <c r="J925" s="1" t="s">
        <v>22</v>
      </c>
    </row>
    <row r="926" spans="1:10" ht="14.4" customHeight="1" x14ac:dyDescent="0.35">
      <c r="A926" s="1" t="s">
        <v>1513</v>
      </c>
      <c r="B926" s="1" t="s">
        <v>1514</v>
      </c>
      <c r="C926" s="2">
        <v>44.503039999999999</v>
      </c>
      <c r="D926" s="2">
        <v>-124.02160000000001</v>
      </c>
      <c r="E926" s="1" t="s">
        <v>1515</v>
      </c>
      <c r="F926" s="1" t="s">
        <v>965</v>
      </c>
      <c r="G926" s="3">
        <v>41827.621527777781</v>
      </c>
      <c r="H926" s="1" t="s">
        <v>19</v>
      </c>
      <c r="I926" s="9">
        <v>0.5</v>
      </c>
      <c r="J926" s="1" t="s">
        <v>22</v>
      </c>
    </row>
    <row r="927" spans="1:10" ht="14.4" customHeight="1" x14ac:dyDescent="0.35">
      <c r="A927" s="1" t="s">
        <v>1286</v>
      </c>
      <c r="B927" s="1" t="s">
        <v>1287</v>
      </c>
      <c r="C927" s="2">
        <v>44.764299999999999</v>
      </c>
      <c r="D927" s="2">
        <v>-123.9135</v>
      </c>
      <c r="E927" s="1" t="s">
        <v>1288</v>
      </c>
      <c r="F927" s="1" t="s">
        <v>723</v>
      </c>
      <c r="G927" s="3">
        <v>41422.59375</v>
      </c>
      <c r="H927" s="1" t="s">
        <v>19</v>
      </c>
      <c r="I927" s="9">
        <v>0.5</v>
      </c>
      <c r="J927" s="1" t="s">
        <v>22</v>
      </c>
    </row>
    <row r="928" spans="1:10" ht="14.4" customHeight="1" x14ac:dyDescent="0.35">
      <c r="A928" s="1" t="s">
        <v>1913</v>
      </c>
      <c r="B928" s="1" t="s">
        <v>1914</v>
      </c>
      <c r="C928" s="2">
        <v>45.538499999999999</v>
      </c>
      <c r="D928" s="2">
        <v>-122.375444</v>
      </c>
      <c r="E928" s="1" t="s">
        <v>1915</v>
      </c>
      <c r="F928" s="1" t="s">
        <v>379</v>
      </c>
      <c r="G928" s="3">
        <v>41563.611805555556</v>
      </c>
      <c r="H928" s="1" t="s">
        <v>19</v>
      </c>
      <c r="I928" s="9">
        <v>0.5</v>
      </c>
      <c r="J928" s="1" t="s">
        <v>22</v>
      </c>
    </row>
    <row r="929" spans="1:10" ht="14.4" customHeight="1" x14ac:dyDescent="0.35">
      <c r="A929" s="1" t="s">
        <v>2110</v>
      </c>
      <c r="B929" s="1" t="s">
        <v>2111</v>
      </c>
      <c r="C929" s="2">
        <v>45.162722000000002</v>
      </c>
      <c r="D929" s="2">
        <v>-122.15086100000001</v>
      </c>
      <c r="E929" s="1" t="s">
        <v>2112</v>
      </c>
      <c r="F929" s="1" t="s">
        <v>1339</v>
      </c>
      <c r="G929" s="3">
        <v>41505.4375</v>
      </c>
      <c r="H929" s="1" t="s">
        <v>19</v>
      </c>
      <c r="I929" s="9">
        <v>0.5</v>
      </c>
      <c r="J929" s="1" t="s">
        <v>22</v>
      </c>
    </row>
    <row r="930" spans="1:10" ht="14.4" customHeight="1" x14ac:dyDescent="0.35">
      <c r="A930" s="1" t="s">
        <v>1336</v>
      </c>
      <c r="B930" s="1" t="s">
        <v>1337</v>
      </c>
      <c r="C930" s="2">
        <v>45.299388999999998</v>
      </c>
      <c r="D930" s="2">
        <v>-122.360361</v>
      </c>
      <c r="E930" s="1" t="s">
        <v>1338</v>
      </c>
      <c r="F930" s="1" t="s">
        <v>1339</v>
      </c>
      <c r="G930" s="3">
        <v>41435.417361111111</v>
      </c>
      <c r="H930" s="1" t="s">
        <v>19</v>
      </c>
      <c r="I930" s="9">
        <v>0.5</v>
      </c>
      <c r="J930" s="1" t="s">
        <v>22</v>
      </c>
    </row>
    <row r="931" spans="1:10" ht="14.4" customHeight="1" x14ac:dyDescent="0.35">
      <c r="A931" s="1" t="s">
        <v>2164</v>
      </c>
      <c r="B931" s="1" t="s">
        <v>2165</v>
      </c>
      <c r="C931" s="2">
        <v>45.277942000000003</v>
      </c>
      <c r="D931" s="2">
        <v>-123.55045</v>
      </c>
      <c r="E931" s="1" t="s">
        <v>1962</v>
      </c>
      <c r="F931" s="1" t="s">
        <v>335</v>
      </c>
      <c r="G931" s="3">
        <v>41414.635416666664</v>
      </c>
      <c r="H931" s="1" t="s">
        <v>19</v>
      </c>
      <c r="I931" s="9">
        <v>0.5</v>
      </c>
      <c r="J931" s="1" t="s">
        <v>22</v>
      </c>
    </row>
    <row r="932" spans="1:10" ht="14.4" customHeight="1" x14ac:dyDescent="0.35">
      <c r="A932" s="1" t="s">
        <v>666</v>
      </c>
      <c r="B932" s="1" t="s">
        <v>667</v>
      </c>
      <c r="C932" s="2">
        <v>45.476861</v>
      </c>
      <c r="D932" s="2">
        <v>-120.468639</v>
      </c>
      <c r="E932" s="1" t="s">
        <v>668</v>
      </c>
      <c r="F932" s="1" t="s">
        <v>669</v>
      </c>
      <c r="G932" s="3">
        <v>41445.489583333336</v>
      </c>
      <c r="H932" s="1" t="s">
        <v>19</v>
      </c>
      <c r="I932" s="9">
        <v>0.5</v>
      </c>
      <c r="J932" s="1" t="s">
        <v>22</v>
      </c>
    </row>
    <row r="933" spans="1:10" ht="14.4" customHeight="1" x14ac:dyDescent="0.35">
      <c r="A933" s="1" t="s">
        <v>2046</v>
      </c>
      <c r="B933" s="1" t="s">
        <v>2047</v>
      </c>
      <c r="C933" s="2">
        <v>44.5565</v>
      </c>
      <c r="D933" s="2">
        <v>-121.619528</v>
      </c>
      <c r="E933" s="1" t="s">
        <v>2048</v>
      </c>
      <c r="F933" s="1" t="s">
        <v>491</v>
      </c>
      <c r="G933" s="3">
        <v>41484.597222222219</v>
      </c>
      <c r="H933" s="1" t="s">
        <v>19</v>
      </c>
      <c r="I933" s="9">
        <v>0.5</v>
      </c>
      <c r="J933" s="1" t="s">
        <v>22</v>
      </c>
    </row>
    <row r="934" spans="1:10" ht="14.4" customHeight="1" x14ac:dyDescent="0.35">
      <c r="A934" s="1" t="s">
        <v>1513</v>
      </c>
      <c r="B934" s="1" t="s">
        <v>1514</v>
      </c>
      <c r="C934" s="2">
        <v>44.503039999999999</v>
      </c>
      <c r="D934" s="2">
        <v>-124.02160000000001</v>
      </c>
      <c r="E934" s="1" t="s">
        <v>1515</v>
      </c>
      <c r="F934" s="1" t="s">
        <v>965</v>
      </c>
      <c r="G934" s="3">
        <v>41884.532638888886</v>
      </c>
      <c r="H934" s="1" t="s">
        <v>19</v>
      </c>
      <c r="I934" s="9">
        <v>0.5</v>
      </c>
      <c r="J934" s="1" t="s">
        <v>22</v>
      </c>
    </row>
    <row r="935" spans="1:10" ht="14.4" customHeight="1" x14ac:dyDescent="0.35">
      <c r="A935" s="1" t="s">
        <v>565</v>
      </c>
      <c r="B935" s="1" t="s">
        <v>566</v>
      </c>
      <c r="C935" s="2">
        <v>46.091166999999999</v>
      </c>
      <c r="D935" s="2">
        <v>-123.75111099999999</v>
      </c>
      <c r="E935" s="1" t="s">
        <v>567</v>
      </c>
      <c r="F935" s="1" t="s">
        <v>157</v>
      </c>
      <c r="G935" s="3">
        <v>41424.375</v>
      </c>
      <c r="H935" s="1" t="s">
        <v>19</v>
      </c>
      <c r="I935" s="9">
        <v>0.5</v>
      </c>
      <c r="J935" s="1" t="s">
        <v>22</v>
      </c>
    </row>
    <row r="936" spans="1:10" ht="14.4" customHeight="1" x14ac:dyDescent="0.35">
      <c r="A936" s="1" t="s">
        <v>1088</v>
      </c>
      <c r="B936" s="1" t="s">
        <v>1089</v>
      </c>
      <c r="C936" s="2">
        <v>43.998193999999998</v>
      </c>
      <c r="D936" s="2">
        <v>-122.905278</v>
      </c>
      <c r="E936" s="1" t="s">
        <v>1090</v>
      </c>
      <c r="F936" s="1" t="s">
        <v>1091</v>
      </c>
      <c r="G936" s="3">
        <v>41507.479166666664</v>
      </c>
      <c r="H936" s="1" t="s">
        <v>19</v>
      </c>
      <c r="I936" s="9">
        <v>0.5</v>
      </c>
      <c r="J936" s="1" t="s">
        <v>22</v>
      </c>
    </row>
    <row r="937" spans="1:10" ht="14.4" customHeight="1" x14ac:dyDescent="0.35">
      <c r="A937" s="1" t="s">
        <v>478</v>
      </c>
      <c r="B937" s="1" t="s">
        <v>479</v>
      </c>
      <c r="C937" s="2">
        <v>42.67792</v>
      </c>
      <c r="D937" s="2">
        <v>-120.583826</v>
      </c>
      <c r="E937" s="1" t="s">
        <v>480</v>
      </c>
      <c r="F937" s="1" t="s">
        <v>481</v>
      </c>
      <c r="G937" s="3">
        <v>41766.563194444447</v>
      </c>
      <c r="H937" s="1" t="s">
        <v>19</v>
      </c>
      <c r="I937" s="9">
        <v>0.5</v>
      </c>
      <c r="J937" s="1" t="s">
        <v>22</v>
      </c>
    </row>
    <row r="938" spans="1:10" ht="14.4" customHeight="1" x14ac:dyDescent="0.35">
      <c r="A938" s="1" t="s">
        <v>1051</v>
      </c>
      <c r="B938" s="1" t="s">
        <v>1052</v>
      </c>
      <c r="C938" s="2">
        <v>45.722332999999999</v>
      </c>
      <c r="D938" s="2">
        <v>-123.771417</v>
      </c>
      <c r="E938" s="1" t="s">
        <v>926</v>
      </c>
      <c r="F938" s="1" t="s">
        <v>598</v>
      </c>
      <c r="G938" s="3">
        <v>41429.482638888891</v>
      </c>
      <c r="H938" s="1" t="s">
        <v>19</v>
      </c>
      <c r="I938" s="9">
        <v>0.5</v>
      </c>
      <c r="J938" s="1" t="s">
        <v>22</v>
      </c>
    </row>
    <row r="939" spans="1:10" ht="14.4" customHeight="1" x14ac:dyDescent="0.35">
      <c r="A939" s="1" t="s">
        <v>962</v>
      </c>
      <c r="B939" s="1" t="s">
        <v>963</v>
      </c>
      <c r="C939" s="2">
        <v>44.382694000000001</v>
      </c>
      <c r="D939" s="2">
        <v>-123.831</v>
      </c>
      <c r="E939" s="1" t="s">
        <v>964</v>
      </c>
      <c r="F939" s="1" t="s">
        <v>965</v>
      </c>
      <c r="G939" s="3">
        <v>41464.586805555555</v>
      </c>
      <c r="H939" s="1" t="s">
        <v>19</v>
      </c>
      <c r="I939" s="9">
        <v>0.5</v>
      </c>
      <c r="J939" s="1" t="s">
        <v>22</v>
      </c>
    </row>
    <row r="940" spans="1:10" ht="14.4" customHeight="1" x14ac:dyDescent="0.35">
      <c r="A940" s="1" t="s">
        <v>1647</v>
      </c>
      <c r="B940" s="1" t="s">
        <v>1648</v>
      </c>
      <c r="C940" s="2">
        <v>42.174444000000001</v>
      </c>
      <c r="D940" s="2">
        <v>-119.92666699999999</v>
      </c>
      <c r="E940" s="1" t="s">
        <v>1649</v>
      </c>
      <c r="F940" s="1" t="s">
        <v>12</v>
      </c>
      <c r="G940" s="3">
        <v>41409.666666666664</v>
      </c>
      <c r="H940" s="1" t="s">
        <v>19</v>
      </c>
      <c r="I940" s="9">
        <v>0.5</v>
      </c>
      <c r="J940" s="1" t="s">
        <v>22</v>
      </c>
    </row>
    <row r="941" spans="1:10" ht="14.4" customHeight="1" x14ac:dyDescent="0.35">
      <c r="A941" s="1" t="s">
        <v>1051</v>
      </c>
      <c r="B941" s="1" t="s">
        <v>1052</v>
      </c>
      <c r="C941" s="2">
        <v>45.722332999999999</v>
      </c>
      <c r="D941" s="2">
        <v>-123.771417</v>
      </c>
      <c r="E941" s="1" t="s">
        <v>926</v>
      </c>
      <c r="F941" s="1" t="s">
        <v>598</v>
      </c>
      <c r="G941" s="3">
        <v>41575.604166666664</v>
      </c>
      <c r="H941" s="1" t="s">
        <v>19</v>
      </c>
      <c r="I941" s="9">
        <v>0.5</v>
      </c>
      <c r="J941" s="1" t="s">
        <v>22</v>
      </c>
    </row>
    <row r="942" spans="1:10" ht="14.4" customHeight="1" x14ac:dyDescent="0.35">
      <c r="A942" s="1" t="s">
        <v>1825</v>
      </c>
      <c r="B942" s="1" t="s">
        <v>1826</v>
      </c>
      <c r="C942" s="2">
        <v>42.943860999999998</v>
      </c>
      <c r="D942" s="2">
        <v>-123.33575</v>
      </c>
      <c r="E942" s="1" t="s">
        <v>1827</v>
      </c>
      <c r="F942" s="1" t="s">
        <v>1004</v>
      </c>
      <c r="G942" s="3">
        <v>41534.333333333336</v>
      </c>
      <c r="H942" s="1" t="s">
        <v>19</v>
      </c>
      <c r="I942" s="9">
        <v>0.5</v>
      </c>
      <c r="J942" s="1" t="s">
        <v>22</v>
      </c>
    </row>
    <row r="943" spans="1:10" ht="14.4" customHeight="1" x14ac:dyDescent="0.35">
      <c r="A943" s="1" t="s">
        <v>2155</v>
      </c>
      <c r="B943" s="1" t="s">
        <v>2156</v>
      </c>
      <c r="C943" s="2">
        <v>43.854700000000001</v>
      </c>
      <c r="D943" s="2">
        <v>-121.4481</v>
      </c>
      <c r="E943" s="1" t="s">
        <v>23</v>
      </c>
      <c r="F943" s="1" t="s">
        <v>23</v>
      </c>
      <c r="G943" s="3">
        <v>41871.677083333336</v>
      </c>
      <c r="H943" s="1" t="s">
        <v>19</v>
      </c>
      <c r="I943" s="9">
        <v>0.5</v>
      </c>
      <c r="J943" s="1" t="s">
        <v>22</v>
      </c>
    </row>
    <row r="944" spans="1:10" ht="14.4" customHeight="1" x14ac:dyDescent="0.35">
      <c r="A944" s="1" t="s">
        <v>2169</v>
      </c>
      <c r="B944" s="1" t="s">
        <v>2170</v>
      </c>
      <c r="C944" s="2">
        <v>43.784599999999998</v>
      </c>
      <c r="D944" s="2">
        <v>-121.4671</v>
      </c>
      <c r="E944" s="1" t="s">
        <v>23</v>
      </c>
      <c r="F944" s="1" t="s">
        <v>23</v>
      </c>
      <c r="G944" s="3">
        <v>41865.504166666666</v>
      </c>
      <c r="H944" s="1" t="s">
        <v>19</v>
      </c>
      <c r="I944" s="9">
        <v>0.5</v>
      </c>
      <c r="J944" s="1" t="s">
        <v>22</v>
      </c>
    </row>
    <row r="945" spans="1:10" ht="14.4" customHeight="1" x14ac:dyDescent="0.35">
      <c r="A945" s="1" t="s">
        <v>2058</v>
      </c>
      <c r="B945" s="1" t="s">
        <v>2059</v>
      </c>
      <c r="C945" s="2">
        <v>42.462000000000003</v>
      </c>
      <c r="D945" s="2">
        <v>-121.500333</v>
      </c>
      <c r="E945" s="1" t="s">
        <v>2060</v>
      </c>
      <c r="F945" s="1" t="s">
        <v>2061</v>
      </c>
      <c r="G945" s="3">
        <v>41842.529166666667</v>
      </c>
      <c r="H945" s="1" t="s">
        <v>19</v>
      </c>
      <c r="I945" s="9">
        <v>0.5</v>
      </c>
      <c r="J945" s="1" t="s">
        <v>22</v>
      </c>
    </row>
    <row r="946" spans="1:10" ht="14.4" customHeight="1" x14ac:dyDescent="0.35">
      <c r="A946" s="1" t="s">
        <v>786</v>
      </c>
      <c r="B946" s="1" t="s">
        <v>787</v>
      </c>
      <c r="C946" s="2">
        <v>45.811669999999999</v>
      </c>
      <c r="D946" s="2">
        <v>-123.61306</v>
      </c>
      <c r="E946" s="1" t="s">
        <v>625</v>
      </c>
      <c r="F946" s="1" t="s">
        <v>598</v>
      </c>
      <c r="G946" s="3">
        <v>41431.601388888892</v>
      </c>
      <c r="H946" s="1" t="s">
        <v>19</v>
      </c>
      <c r="I946" s="9">
        <v>0.5</v>
      </c>
      <c r="J946" s="1" t="s">
        <v>22</v>
      </c>
    </row>
    <row r="947" spans="1:10" ht="14.4" customHeight="1" x14ac:dyDescent="0.35">
      <c r="A947" s="1" t="s">
        <v>2001</v>
      </c>
      <c r="B947" s="1" t="s">
        <v>2002</v>
      </c>
      <c r="C947" s="2">
        <v>42.007139000000002</v>
      </c>
      <c r="D947" s="2">
        <v>-124.186139</v>
      </c>
      <c r="E947" s="1" t="s">
        <v>2003</v>
      </c>
      <c r="F947" s="1" t="s">
        <v>2004</v>
      </c>
      <c r="G947" s="3">
        <v>41836.291666666664</v>
      </c>
      <c r="H947" s="1" t="s">
        <v>19</v>
      </c>
      <c r="I947" s="9">
        <v>0.5</v>
      </c>
      <c r="J947" s="1" t="s">
        <v>22</v>
      </c>
    </row>
    <row r="948" spans="1:10" ht="14.4" customHeight="1" x14ac:dyDescent="0.35">
      <c r="A948" s="1" t="s">
        <v>1960</v>
      </c>
      <c r="B948" s="1" t="s">
        <v>1961</v>
      </c>
      <c r="C948" s="2">
        <v>45.265833000000001</v>
      </c>
      <c r="D948" s="2">
        <v>-123.58066700000001</v>
      </c>
      <c r="E948" s="1" t="s">
        <v>1962</v>
      </c>
      <c r="F948" s="1" t="s">
        <v>335</v>
      </c>
      <c r="G948" s="3">
        <v>41414.673611111109</v>
      </c>
      <c r="H948" s="1" t="s">
        <v>19</v>
      </c>
      <c r="I948" s="9">
        <v>0.5</v>
      </c>
      <c r="J948" s="1" t="s">
        <v>22</v>
      </c>
    </row>
    <row r="949" spans="1:10" ht="14.4" customHeight="1" x14ac:dyDescent="0.35">
      <c r="A949" s="1" t="s">
        <v>2164</v>
      </c>
      <c r="B949" s="1" t="s">
        <v>2165</v>
      </c>
      <c r="C949" s="2">
        <v>45.277942000000003</v>
      </c>
      <c r="D949" s="2">
        <v>-123.55045</v>
      </c>
      <c r="E949" s="1" t="s">
        <v>1962</v>
      </c>
      <c r="F949" s="1" t="s">
        <v>335</v>
      </c>
      <c r="G949" s="3">
        <v>41416.444444444445</v>
      </c>
      <c r="H949" s="1" t="s">
        <v>19</v>
      </c>
      <c r="I949" s="9">
        <v>0.5</v>
      </c>
      <c r="J949" s="1" t="s">
        <v>22</v>
      </c>
    </row>
    <row r="950" spans="1:10" ht="14.4" customHeight="1" x14ac:dyDescent="0.35">
      <c r="A950" s="1" t="s">
        <v>2087</v>
      </c>
      <c r="B950" s="1" t="s">
        <v>2088</v>
      </c>
      <c r="C950" s="2">
        <v>45.168666999999999</v>
      </c>
      <c r="D950" s="2">
        <v>-123.206917</v>
      </c>
      <c r="E950" s="1" t="s">
        <v>2089</v>
      </c>
      <c r="F950" s="1" t="s">
        <v>1120</v>
      </c>
      <c r="G950" s="3">
        <v>41577.546527777777</v>
      </c>
      <c r="H950" s="1" t="s">
        <v>19</v>
      </c>
      <c r="I950" s="9">
        <v>0.5</v>
      </c>
      <c r="J950" s="1" t="s">
        <v>22</v>
      </c>
    </row>
    <row r="951" spans="1:10" ht="14.4" customHeight="1" x14ac:dyDescent="0.35">
      <c r="A951" s="1" t="s">
        <v>595</v>
      </c>
      <c r="B951" s="1" t="s">
        <v>596</v>
      </c>
      <c r="C951" s="2">
        <v>45.700361000000001</v>
      </c>
      <c r="D951" s="2">
        <v>-123.842444</v>
      </c>
      <c r="E951" s="1" t="s">
        <v>597</v>
      </c>
      <c r="F951" s="1" t="s">
        <v>598</v>
      </c>
      <c r="G951" s="3">
        <v>41576.628472222219</v>
      </c>
      <c r="H951" s="1" t="s">
        <v>19</v>
      </c>
      <c r="I951" s="9">
        <v>0.5</v>
      </c>
      <c r="J951" s="1" t="s">
        <v>22</v>
      </c>
    </row>
    <row r="952" spans="1:10" ht="14.4" customHeight="1" x14ac:dyDescent="0.35">
      <c r="A952" s="1" t="s">
        <v>1913</v>
      </c>
      <c r="B952" s="1" t="s">
        <v>1914</v>
      </c>
      <c r="C952" s="2">
        <v>45.538499999999999</v>
      </c>
      <c r="D952" s="2">
        <v>-122.375444</v>
      </c>
      <c r="E952" s="1" t="s">
        <v>1915</v>
      </c>
      <c r="F952" s="1" t="s">
        <v>379</v>
      </c>
      <c r="G952" s="3">
        <v>41857.762499999997</v>
      </c>
      <c r="H952" s="1" t="s">
        <v>19</v>
      </c>
      <c r="I952" s="9">
        <v>0.5</v>
      </c>
      <c r="J952" s="1" t="s">
        <v>22</v>
      </c>
    </row>
    <row r="953" spans="1:10" ht="14.4" customHeight="1" x14ac:dyDescent="0.35">
      <c r="A953" s="1" t="s">
        <v>1278</v>
      </c>
      <c r="B953" s="1" t="s">
        <v>1279</v>
      </c>
      <c r="C953" s="2">
        <v>45.951999999999998</v>
      </c>
      <c r="D953" s="2">
        <v>-123.9251</v>
      </c>
      <c r="E953" s="1" t="s">
        <v>1280</v>
      </c>
      <c r="F953" s="1" t="s">
        <v>1281</v>
      </c>
      <c r="G953" s="3">
        <v>41828.833333333336</v>
      </c>
      <c r="H953" s="1" t="s">
        <v>19</v>
      </c>
      <c r="I953" s="9">
        <v>0.5</v>
      </c>
      <c r="J953" s="1" t="s">
        <v>22</v>
      </c>
    </row>
    <row r="954" spans="1:10" ht="14.4" customHeight="1" x14ac:dyDescent="0.35">
      <c r="A954" s="1" t="s">
        <v>786</v>
      </c>
      <c r="B954" s="1" t="s">
        <v>787</v>
      </c>
      <c r="C954" s="2">
        <v>45.811669999999999</v>
      </c>
      <c r="D954" s="2">
        <v>-123.61306</v>
      </c>
      <c r="E954" s="1" t="s">
        <v>625</v>
      </c>
      <c r="F954" s="1" t="s">
        <v>598</v>
      </c>
      <c r="G954" s="3">
        <v>41430.555555555555</v>
      </c>
      <c r="H954" s="1" t="s">
        <v>19</v>
      </c>
      <c r="I954" s="9">
        <v>0.5</v>
      </c>
      <c r="J954" s="1" t="s">
        <v>22</v>
      </c>
    </row>
    <row r="955" spans="1:10" ht="14.4" customHeight="1" x14ac:dyDescent="0.35">
      <c r="A955" s="1" t="s">
        <v>1205</v>
      </c>
      <c r="B955" s="1" t="s">
        <v>1206</v>
      </c>
      <c r="C955" s="2">
        <v>45.575167</v>
      </c>
      <c r="D955" s="2">
        <v>-123.87230599999999</v>
      </c>
      <c r="E955" s="1" t="s">
        <v>1207</v>
      </c>
      <c r="F955" s="1" t="s">
        <v>335</v>
      </c>
      <c r="G955" s="3">
        <v>41465.631944444445</v>
      </c>
      <c r="H955" s="1" t="s">
        <v>19</v>
      </c>
      <c r="I955" s="9">
        <v>0.5</v>
      </c>
      <c r="J955" s="1" t="s">
        <v>22</v>
      </c>
    </row>
    <row r="956" spans="1:10" ht="14.4" customHeight="1" x14ac:dyDescent="0.35">
      <c r="A956" s="1" t="s">
        <v>786</v>
      </c>
      <c r="B956" s="1" t="s">
        <v>787</v>
      </c>
      <c r="C956" s="2">
        <v>45.811669999999999</v>
      </c>
      <c r="D956" s="2">
        <v>-123.61306</v>
      </c>
      <c r="E956" s="1" t="s">
        <v>625</v>
      </c>
      <c r="F956" s="1" t="s">
        <v>598</v>
      </c>
      <c r="G956" s="3">
        <v>41429.548611111109</v>
      </c>
      <c r="H956" s="1" t="s">
        <v>19</v>
      </c>
      <c r="I956" s="9">
        <v>0.5</v>
      </c>
      <c r="J956" s="1" t="s">
        <v>22</v>
      </c>
    </row>
    <row r="957" spans="1:10" ht="14.4" customHeight="1" x14ac:dyDescent="0.35">
      <c r="A957" s="1" t="s">
        <v>1709</v>
      </c>
      <c r="B957" s="1" t="s">
        <v>1710</v>
      </c>
      <c r="C957" s="2">
        <v>44.752777999999999</v>
      </c>
      <c r="D957" s="2">
        <v>-122.41166699999999</v>
      </c>
      <c r="E957" s="1" t="s">
        <v>1711</v>
      </c>
      <c r="F957" s="1" t="s">
        <v>1135</v>
      </c>
      <c r="G957" s="3">
        <v>41508.46597222222</v>
      </c>
      <c r="H957" s="1" t="s">
        <v>19</v>
      </c>
      <c r="I957" s="9">
        <v>0.5</v>
      </c>
      <c r="J957" s="1" t="s">
        <v>22</v>
      </c>
    </row>
    <row r="958" spans="1:10" ht="14.4" customHeight="1" x14ac:dyDescent="0.35">
      <c r="A958" s="1" t="s">
        <v>1698</v>
      </c>
      <c r="B958" s="1" t="s">
        <v>1699</v>
      </c>
      <c r="C958" s="2">
        <v>44.496850000000002</v>
      </c>
      <c r="D958" s="2">
        <v>-123.33062596000001</v>
      </c>
      <c r="E958" s="1" t="s">
        <v>1700</v>
      </c>
      <c r="F958" s="1" t="s">
        <v>852</v>
      </c>
      <c r="G958" s="3">
        <v>41569.634027777778</v>
      </c>
      <c r="H958" s="1" t="s">
        <v>19</v>
      </c>
      <c r="I958" s="9">
        <v>0.5</v>
      </c>
      <c r="J958" s="1" t="s">
        <v>22</v>
      </c>
    </row>
    <row r="959" spans="1:10" ht="14.4" customHeight="1" x14ac:dyDescent="0.35">
      <c r="A959" s="1" t="s">
        <v>962</v>
      </c>
      <c r="B959" s="1" t="s">
        <v>963</v>
      </c>
      <c r="C959" s="2">
        <v>44.382694000000001</v>
      </c>
      <c r="D959" s="2">
        <v>-123.831</v>
      </c>
      <c r="E959" s="1" t="s">
        <v>964</v>
      </c>
      <c r="F959" s="1" t="s">
        <v>965</v>
      </c>
      <c r="G959" s="3">
        <v>41827.552083333336</v>
      </c>
      <c r="H959" s="1" t="s">
        <v>19</v>
      </c>
      <c r="I959" s="9">
        <v>0.5</v>
      </c>
      <c r="J959" s="1" t="s">
        <v>22</v>
      </c>
    </row>
    <row r="960" spans="1:10" ht="14.4" customHeight="1" x14ac:dyDescent="0.35">
      <c r="A960" s="1" t="s">
        <v>623</v>
      </c>
      <c r="B960" s="1" t="s">
        <v>624</v>
      </c>
      <c r="C960" s="2">
        <v>45.84384</v>
      </c>
      <c r="D960" s="2">
        <v>-123.589979</v>
      </c>
      <c r="E960" s="1" t="s">
        <v>625</v>
      </c>
      <c r="F960" s="1" t="s">
        <v>598</v>
      </c>
      <c r="G960" s="3">
        <v>41575.489583333336</v>
      </c>
      <c r="H960" s="1" t="s">
        <v>19</v>
      </c>
      <c r="I960" s="9">
        <v>0.5</v>
      </c>
      <c r="J960" s="1" t="s">
        <v>22</v>
      </c>
    </row>
    <row r="961" spans="1:10" ht="14.4" customHeight="1" x14ac:dyDescent="0.35">
      <c r="A961" s="1" t="s">
        <v>1071</v>
      </c>
      <c r="B961" s="1" t="s">
        <v>1072</v>
      </c>
      <c r="C961" s="2">
        <v>43.217778000000003</v>
      </c>
      <c r="D961" s="2">
        <v>-123.365556</v>
      </c>
      <c r="E961" s="1" t="s">
        <v>1003</v>
      </c>
      <c r="F961" s="1" t="s">
        <v>1004</v>
      </c>
      <c r="G961" s="3">
        <v>41400.625</v>
      </c>
      <c r="H961" s="1" t="s">
        <v>19</v>
      </c>
      <c r="I961" s="9">
        <v>0.5</v>
      </c>
      <c r="J961" s="1" t="s">
        <v>22</v>
      </c>
    </row>
    <row r="962" spans="1:10" ht="14.4" customHeight="1" x14ac:dyDescent="0.35">
      <c r="A962" s="1" t="s">
        <v>478</v>
      </c>
      <c r="B962" s="1" t="s">
        <v>479</v>
      </c>
      <c r="C962" s="2">
        <v>42.67792</v>
      </c>
      <c r="D962" s="2">
        <v>-120.583826</v>
      </c>
      <c r="E962" s="1" t="s">
        <v>480</v>
      </c>
      <c r="F962" s="1" t="s">
        <v>481</v>
      </c>
      <c r="G962" s="3">
        <v>41410.354166666664</v>
      </c>
      <c r="H962" s="1" t="s">
        <v>19</v>
      </c>
      <c r="I962" s="9">
        <v>0.5</v>
      </c>
      <c r="J962" s="1" t="s">
        <v>22</v>
      </c>
    </row>
    <row r="963" spans="1:10" ht="14.4" customHeight="1" x14ac:dyDescent="0.35">
      <c r="A963" s="1" t="s">
        <v>2058</v>
      </c>
      <c r="B963" s="1" t="s">
        <v>2059</v>
      </c>
      <c r="C963" s="2">
        <v>42.462000000000003</v>
      </c>
      <c r="D963" s="2">
        <v>-121.500333</v>
      </c>
      <c r="E963" s="1" t="s">
        <v>2060</v>
      </c>
      <c r="F963" s="1" t="s">
        <v>2061</v>
      </c>
      <c r="G963" s="3">
        <v>41898.582638888889</v>
      </c>
      <c r="H963" s="1" t="s">
        <v>19</v>
      </c>
      <c r="I963" s="9">
        <v>0.5</v>
      </c>
      <c r="J963" s="1" t="s">
        <v>22</v>
      </c>
    </row>
    <row r="964" spans="1:10" ht="14.4" customHeight="1" x14ac:dyDescent="0.35">
      <c r="A964" s="1" t="s">
        <v>1051</v>
      </c>
      <c r="B964" s="1" t="s">
        <v>1052</v>
      </c>
      <c r="C964" s="2">
        <v>45.722332999999999</v>
      </c>
      <c r="D964" s="2">
        <v>-123.771417</v>
      </c>
      <c r="E964" s="1" t="s">
        <v>926</v>
      </c>
      <c r="F964" s="1" t="s">
        <v>598</v>
      </c>
      <c r="G964" s="3">
        <v>41430.482638888891</v>
      </c>
      <c r="H964" s="1" t="s">
        <v>19</v>
      </c>
      <c r="I964" s="9">
        <v>0.5</v>
      </c>
      <c r="J964" s="1" t="s">
        <v>22</v>
      </c>
    </row>
    <row r="965" spans="1:10" ht="14.4" customHeight="1" x14ac:dyDescent="0.35">
      <c r="A965" s="1" t="s">
        <v>1071</v>
      </c>
      <c r="B965" s="1" t="s">
        <v>1072</v>
      </c>
      <c r="C965" s="2">
        <v>43.217778000000003</v>
      </c>
      <c r="D965" s="2">
        <v>-123.365556</v>
      </c>
      <c r="E965" s="1" t="s">
        <v>1003</v>
      </c>
      <c r="F965" s="1" t="s">
        <v>1004</v>
      </c>
      <c r="G965" s="3">
        <v>41533.59375</v>
      </c>
      <c r="H965" s="1" t="s">
        <v>19</v>
      </c>
      <c r="I965" s="9">
        <v>0.5</v>
      </c>
      <c r="J965" s="1" t="s">
        <v>22</v>
      </c>
    </row>
    <row r="966" spans="1:10" ht="14.4" customHeight="1" x14ac:dyDescent="0.35">
      <c r="A966" s="1" t="s">
        <v>1893</v>
      </c>
      <c r="B966" s="1" t="s">
        <v>1894</v>
      </c>
      <c r="C966" s="2">
        <v>43.133889000000003</v>
      </c>
      <c r="D966" s="2">
        <v>-123.397944</v>
      </c>
      <c r="E966" s="1" t="s">
        <v>1003</v>
      </c>
      <c r="F966" s="1" t="s">
        <v>1004</v>
      </c>
      <c r="G966" s="3">
        <v>41890.589583333334</v>
      </c>
      <c r="H966" s="1" t="s">
        <v>19</v>
      </c>
      <c r="I966" s="9">
        <v>0.5</v>
      </c>
      <c r="J966" s="1" t="s">
        <v>22</v>
      </c>
    </row>
    <row r="967" spans="1:10" ht="14.4" customHeight="1" x14ac:dyDescent="0.35">
      <c r="A967" s="1" t="s">
        <v>1783</v>
      </c>
      <c r="B967" s="1" t="s">
        <v>1784</v>
      </c>
      <c r="C967" s="2">
        <v>44.636194000000003</v>
      </c>
      <c r="D967" s="2">
        <v>-122.923556</v>
      </c>
      <c r="E967" s="1" t="s">
        <v>1785</v>
      </c>
      <c r="F967" s="1" t="s">
        <v>1786</v>
      </c>
      <c r="G967" s="3">
        <v>41436.46875</v>
      </c>
      <c r="H967" s="1" t="s">
        <v>19</v>
      </c>
      <c r="I967" s="9">
        <v>0.5</v>
      </c>
      <c r="J967" s="1" t="s">
        <v>22</v>
      </c>
    </row>
    <row r="968" spans="1:10" ht="14.4" customHeight="1" x14ac:dyDescent="0.35">
      <c r="A968" s="1" t="s">
        <v>924</v>
      </c>
      <c r="B968" s="1" t="s">
        <v>925</v>
      </c>
      <c r="C968" s="2">
        <v>45.752220000000001</v>
      </c>
      <c r="D968" s="2">
        <v>-123.655</v>
      </c>
      <c r="E968" s="1" t="s">
        <v>926</v>
      </c>
      <c r="F968" s="1" t="s">
        <v>598</v>
      </c>
      <c r="G968" s="3">
        <v>41430.520833333336</v>
      </c>
      <c r="H968" s="1" t="s">
        <v>19</v>
      </c>
      <c r="I968" s="9">
        <v>0.5</v>
      </c>
      <c r="J968" s="1" t="s">
        <v>22</v>
      </c>
    </row>
    <row r="969" spans="1:10" ht="14.4" customHeight="1" x14ac:dyDescent="0.35">
      <c r="A969" s="1" t="s">
        <v>2181</v>
      </c>
      <c r="B969" s="1" t="s">
        <v>2182</v>
      </c>
      <c r="C969" s="2">
        <v>43.788600000000002</v>
      </c>
      <c r="D969" s="2">
        <v>-121.51260000000001</v>
      </c>
      <c r="E969" s="1" t="s">
        <v>23</v>
      </c>
      <c r="F969" s="1" t="s">
        <v>23</v>
      </c>
      <c r="G969" s="3">
        <v>41870.5625</v>
      </c>
      <c r="H969" s="1" t="s">
        <v>19</v>
      </c>
      <c r="I969" s="9">
        <v>0.5</v>
      </c>
      <c r="J969" s="1" t="s">
        <v>22</v>
      </c>
    </row>
    <row r="970" spans="1:10" ht="14.4" customHeight="1" x14ac:dyDescent="0.35">
      <c r="A970" s="1" t="s">
        <v>924</v>
      </c>
      <c r="B970" s="1" t="s">
        <v>925</v>
      </c>
      <c r="C970" s="2">
        <v>45.752220000000001</v>
      </c>
      <c r="D970" s="2">
        <v>-123.655</v>
      </c>
      <c r="E970" s="1" t="s">
        <v>926</v>
      </c>
      <c r="F970" s="1" t="s">
        <v>598</v>
      </c>
      <c r="G970" s="3">
        <v>41575.576388888891</v>
      </c>
      <c r="H970" s="1" t="s">
        <v>19</v>
      </c>
      <c r="I970" s="9">
        <v>0.5</v>
      </c>
      <c r="J970" s="1" t="s">
        <v>22</v>
      </c>
    </row>
    <row r="971" spans="1:10" ht="14.4" customHeight="1" x14ac:dyDescent="0.35">
      <c r="A971" s="1" t="s">
        <v>2087</v>
      </c>
      <c r="B971" s="1" t="s">
        <v>2088</v>
      </c>
      <c r="C971" s="2">
        <v>45.168666999999999</v>
      </c>
      <c r="D971" s="2">
        <v>-123.206917</v>
      </c>
      <c r="E971" s="1" t="s">
        <v>2089</v>
      </c>
      <c r="F971" s="1" t="s">
        <v>1120</v>
      </c>
      <c r="G971" s="3">
        <v>41492.541666666664</v>
      </c>
      <c r="H971" s="1" t="s">
        <v>19</v>
      </c>
      <c r="I971" s="9">
        <v>0.5</v>
      </c>
      <c r="J971" s="1" t="s">
        <v>22</v>
      </c>
    </row>
    <row r="972" spans="1:10" ht="14.4" customHeight="1" x14ac:dyDescent="0.35">
      <c r="A972" s="1" t="s">
        <v>1111</v>
      </c>
      <c r="B972" s="1" t="s">
        <v>1112</v>
      </c>
      <c r="C972" s="2">
        <v>43.032940000000004</v>
      </c>
      <c r="D972" s="2">
        <v>-124.10008999999999</v>
      </c>
      <c r="E972" s="1" t="s">
        <v>1113</v>
      </c>
      <c r="F972" s="1" t="s">
        <v>734</v>
      </c>
      <c r="G972" s="3">
        <v>41402.625</v>
      </c>
      <c r="H972" s="1" t="s">
        <v>19</v>
      </c>
      <c r="I972" s="9">
        <v>0.5</v>
      </c>
      <c r="J972" s="1" t="s">
        <v>22</v>
      </c>
    </row>
    <row r="973" spans="1:10" ht="14.4" customHeight="1" x14ac:dyDescent="0.35">
      <c r="A973" s="1" t="s">
        <v>2164</v>
      </c>
      <c r="B973" s="1" t="s">
        <v>2165</v>
      </c>
      <c r="C973" s="2">
        <v>45.277942000000003</v>
      </c>
      <c r="D973" s="2">
        <v>-123.55045</v>
      </c>
      <c r="E973" s="1" t="s">
        <v>1962</v>
      </c>
      <c r="F973" s="1" t="s">
        <v>335</v>
      </c>
      <c r="G973" s="3">
        <v>41415.368055555555</v>
      </c>
      <c r="H973" s="1" t="s">
        <v>19</v>
      </c>
      <c r="I973" s="9">
        <v>0.5</v>
      </c>
      <c r="J973" s="1" t="s">
        <v>22</v>
      </c>
    </row>
    <row r="974" spans="1:10" ht="14.4" customHeight="1" x14ac:dyDescent="0.35">
      <c r="A974" s="1" t="s">
        <v>1117</v>
      </c>
      <c r="B974" s="1" t="s">
        <v>1118</v>
      </c>
      <c r="C974" s="2">
        <v>45.251939999999998</v>
      </c>
      <c r="D974" s="2">
        <v>-123.17417</v>
      </c>
      <c r="E974" s="1" t="s">
        <v>1119</v>
      </c>
      <c r="F974" s="1" t="s">
        <v>1120</v>
      </c>
      <c r="G974" s="3">
        <v>41449.583333333336</v>
      </c>
      <c r="H974" s="1" t="s">
        <v>19</v>
      </c>
      <c r="I974" s="9">
        <v>0.5</v>
      </c>
      <c r="J974" s="1" t="s">
        <v>22</v>
      </c>
    </row>
    <row r="975" spans="1:10" ht="14.4" customHeight="1" x14ac:dyDescent="0.35">
      <c r="A975" s="1" t="s">
        <v>1966</v>
      </c>
      <c r="B975" s="1" t="s">
        <v>1967</v>
      </c>
      <c r="C975" s="2">
        <v>46.069555999999999</v>
      </c>
      <c r="D975" s="2">
        <v>-123.785583</v>
      </c>
      <c r="E975" s="1" t="s">
        <v>1968</v>
      </c>
      <c r="F975" s="1" t="s">
        <v>157</v>
      </c>
      <c r="G975" s="3">
        <v>41829.413194444445</v>
      </c>
      <c r="H975" s="1" t="s">
        <v>19</v>
      </c>
      <c r="I975" s="9">
        <v>0.5</v>
      </c>
      <c r="J975" s="1" t="s">
        <v>22</v>
      </c>
    </row>
    <row r="976" spans="1:10" ht="14.4" customHeight="1" x14ac:dyDescent="0.35">
      <c r="A976" s="1" t="s">
        <v>1767</v>
      </c>
      <c r="B976" s="1" t="s">
        <v>1768</v>
      </c>
      <c r="C976" s="2">
        <v>44.055278000000001</v>
      </c>
      <c r="D976" s="2">
        <v>-122.831222</v>
      </c>
      <c r="E976" s="1" t="s">
        <v>1659</v>
      </c>
      <c r="F976" s="1" t="s">
        <v>1660</v>
      </c>
      <c r="G976" s="3">
        <v>41508.306250000001</v>
      </c>
      <c r="H976" s="1" t="s">
        <v>19</v>
      </c>
      <c r="I976" s="9">
        <v>0.5</v>
      </c>
      <c r="J976" s="1" t="s">
        <v>22</v>
      </c>
    </row>
    <row r="977" spans="1:10" ht="14.4" customHeight="1" x14ac:dyDescent="0.35">
      <c r="A977" s="1" t="s">
        <v>1051</v>
      </c>
      <c r="B977" s="1" t="s">
        <v>1052</v>
      </c>
      <c r="C977" s="2">
        <v>45.722332999999999</v>
      </c>
      <c r="D977" s="2">
        <v>-123.771417</v>
      </c>
      <c r="E977" s="1" t="s">
        <v>926</v>
      </c>
      <c r="F977" s="1" t="s">
        <v>598</v>
      </c>
      <c r="G977" s="3">
        <v>41576.59375</v>
      </c>
      <c r="H977" s="1" t="s">
        <v>19</v>
      </c>
      <c r="I977" s="9">
        <v>0.5</v>
      </c>
      <c r="J977" s="1" t="s">
        <v>22</v>
      </c>
    </row>
    <row r="978" spans="1:10" ht="14.4" customHeight="1" x14ac:dyDescent="0.35">
      <c r="A978" s="1" t="s">
        <v>1865</v>
      </c>
      <c r="B978" s="1" t="s">
        <v>1866</v>
      </c>
      <c r="C978" s="2">
        <v>43.271861000000001</v>
      </c>
      <c r="D978" s="2">
        <v>-123.409222</v>
      </c>
      <c r="E978" s="1" t="s">
        <v>1867</v>
      </c>
      <c r="F978" s="1" t="s">
        <v>1868</v>
      </c>
      <c r="G978" s="3">
        <v>41470.541666666664</v>
      </c>
      <c r="H978" s="1" t="s">
        <v>19</v>
      </c>
      <c r="I978" s="9">
        <v>0.5</v>
      </c>
      <c r="J978" s="1" t="s">
        <v>22</v>
      </c>
    </row>
    <row r="979" spans="1:10" ht="14.4" customHeight="1" x14ac:dyDescent="0.35">
      <c r="A979" s="1" t="s">
        <v>2164</v>
      </c>
      <c r="B979" s="1" t="s">
        <v>2165</v>
      </c>
      <c r="C979" s="2">
        <v>45.277942000000003</v>
      </c>
      <c r="D979" s="2">
        <v>-123.55045</v>
      </c>
      <c r="E979" s="1" t="s">
        <v>1962</v>
      </c>
      <c r="F979" s="1" t="s">
        <v>335</v>
      </c>
      <c r="G979" s="3">
        <v>41416.445138888892</v>
      </c>
      <c r="H979" s="1" t="s">
        <v>19</v>
      </c>
      <c r="I979" s="9">
        <v>0.5</v>
      </c>
      <c r="J979" s="1" t="s">
        <v>22</v>
      </c>
    </row>
    <row r="980" spans="1:10" ht="14.4" customHeight="1" x14ac:dyDescent="0.35">
      <c r="A980" s="1" t="s">
        <v>1856</v>
      </c>
      <c r="B980" s="1" t="s">
        <v>1857</v>
      </c>
      <c r="C980" s="2">
        <v>42.916277999999998</v>
      </c>
      <c r="D980" s="2">
        <v>-124.451694</v>
      </c>
      <c r="E980" s="1" t="s">
        <v>1858</v>
      </c>
      <c r="F980" s="1" t="s">
        <v>1810</v>
      </c>
      <c r="G980" s="3">
        <v>41780.520138888889</v>
      </c>
      <c r="H980" s="1" t="s">
        <v>19</v>
      </c>
      <c r="I980" s="9">
        <v>0.5</v>
      </c>
      <c r="J980" s="1" t="s">
        <v>22</v>
      </c>
    </row>
    <row r="981" spans="1:10" ht="14.4" customHeight="1" x14ac:dyDescent="0.35">
      <c r="A981" s="1" t="s">
        <v>595</v>
      </c>
      <c r="B981" s="1" t="s">
        <v>596</v>
      </c>
      <c r="C981" s="2">
        <v>45.700361000000001</v>
      </c>
      <c r="D981" s="2">
        <v>-123.842444</v>
      </c>
      <c r="E981" s="1" t="s">
        <v>597</v>
      </c>
      <c r="F981" s="1" t="s">
        <v>598</v>
      </c>
      <c r="G981" s="3">
        <v>41578.541666666664</v>
      </c>
      <c r="H981" s="1" t="s">
        <v>19</v>
      </c>
      <c r="I981" s="9">
        <v>0.5</v>
      </c>
      <c r="J981" s="1" t="s">
        <v>22</v>
      </c>
    </row>
    <row r="982" spans="1:10" ht="14.4" customHeight="1" x14ac:dyDescent="0.35">
      <c r="A982" s="1" t="s">
        <v>2001</v>
      </c>
      <c r="B982" s="1" t="s">
        <v>2002</v>
      </c>
      <c r="C982" s="2">
        <v>42.007139000000002</v>
      </c>
      <c r="D982" s="2">
        <v>-124.186139</v>
      </c>
      <c r="E982" s="1" t="s">
        <v>2003</v>
      </c>
      <c r="F982" s="1" t="s">
        <v>2004</v>
      </c>
      <c r="G982" s="3">
        <v>41472.302083333336</v>
      </c>
      <c r="H982" s="1" t="s">
        <v>19</v>
      </c>
      <c r="I982" s="9">
        <v>0.5</v>
      </c>
      <c r="J982" s="1" t="s">
        <v>22</v>
      </c>
    </row>
    <row r="983" spans="1:10" ht="14.4" customHeight="1" x14ac:dyDescent="0.35">
      <c r="A983" s="1" t="s">
        <v>2187</v>
      </c>
      <c r="B983" s="1" t="s">
        <v>2188</v>
      </c>
      <c r="C983" s="2">
        <v>42.272221999999999</v>
      </c>
      <c r="D983" s="2">
        <v>-124.395556</v>
      </c>
      <c r="E983" s="1" t="s">
        <v>2189</v>
      </c>
      <c r="F983" s="1" t="s">
        <v>2004</v>
      </c>
      <c r="G983" s="3">
        <v>41836.395833333336</v>
      </c>
      <c r="H983" s="1" t="s">
        <v>19</v>
      </c>
      <c r="I983" s="9">
        <v>0.4</v>
      </c>
      <c r="J983" s="1" t="s">
        <v>22</v>
      </c>
    </row>
    <row r="984" spans="1:10" ht="14.4" customHeight="1" x14ac:dyDescent="0.35">
      <c r="A984" s="1" t="s">
        <v>1369</v>
      </c>
      <c r="B984" s="1" t="s">
        <v>1370</v>
      </c>
      <c r="C984" s="2">
        <v>43.635139000000002</v>
      </c>
      <c r="D984" s="2">
        <v>-123.563444</v>
      </c>
      <c r="E984" s="1" t="s">
        <v>1371</v>
      </c>
      <c r="F984" s="1" t="s">
        <v>590</v>
      </c>
      <c r="G984" s="3">
        <v>41400.427083333336</v>
      </c>
      <c r="H984" s="1" t="s">
        <v>19</v>
      </c>
      <c r="I984" s="9">
        <v>0.4</v>
      </c>
      <c r="J984" s="1" t="s">
        <v>22</v>
      </c>
    </row>
    <row r="985" spans="1:10" ht="14.4" customHeight="1" x14ac:dyDescent="0.35">
      <c r="A985" s="1" t="s">
        <v>2193</v>
      </c>
      <c r="B985" s="1" t="s">
        <v>2194</v>
      </c>
      <c r="C985" s="2">
        <v>42.123722000000001</v>
      </c>
      <c r="D985" s="2">
        <v>-124.185889</v>
      </c>
      <c r="E985" s="1" t="s">
        <v>2195</v>
      </c>
      <c r="F985" s="1" t="s">
        <v>2004</v>
      </c>
      <c r="G985" s="3">
        <v>41836.333333333336</v>
      </c>
      <c r="H985" s="1" t="s">
        <v>19</v>
      </c>
      <c r="I985" s="9">
        <v>0.4</v>
      </c>
      <c r="J985" s="1" t="s">
        <v>22</v>
      </c>
    </row>
    <row r="986" spans="1:10" ht="14.4" customHeight="1" x14ac:dyDescent="0.35">
      <c r="A986" s="1" t="s">
        <v>1807</v>
      </c>
      <c r="B986" s="1" t="s">
        <v>1808</v>
      </c>
      <c r="C986" s="2">
        <v>42.816749999999999</v>
      </c>
      <c r="D986" s="2">
        <v>-124.48141699999999</v>
      </c>
      <c r="E986" s="1" t="s">
        <v>1809</v>
      </c>
      <c r="F986" s="1" t="s">
        <v>1810</v>
      </c>
      <c r="G986" s="3">
        <v>41836.510416666664</v>
      </c>
      <c r="H986" s="1" t="s">
        <v>19</v>
      </c>
      <c r="I986" s="9">
        <v>0.4</v>
      </c>
      <c r="J986" s="1" t="s">
        <v>22</v>
      </c>
    </row>
    <row r="987" spans="1:10" ht="14.4" customHeight="1" x14ac:dyDescent="0.35">
      <c r="A987" s="1" t="s">
        <v>2098</v>
      </c>
      <c r="B987" s="1" t="s">
        <v>2099</v>
      </c>
      <c r="C987" s="2">
        <v>44.092306000000001</v>
      </c>
      <c r="D987" s="2">
        <v>-122.959333</v>
      </c>
      <c r="E987" s="1" t="s">
        <v>2100</v>
      </c>
      <c r="F987" s="1" t="s">
        <v>1660</v>
      </c>
      <c r="G987" s="3">
        <v>41808.432638888888</v>
      </c>
      <c r="H987" s="1" t="s">
        <v>19</v>
      </c>
      <c r="I987" s="9">
        <v>0.4</v>
      </c>
      <c r="J987" s="1" t="s">
        <v>22</v>
      </c>
    </row>
    <row r="988" spans="1:10" ht="14.4" customHeight="1" x14ac:dyDescent="0.35">
      <c r="A988" s="1" t="s">
        <v>1286</v>
      </c>
      <c r="B988" s="1" t="s">
        <v>1287</v>
      </c>
      <c r="C988" s="2">
        <v>44.764299999999999</v>
      </c>
      <c r="D988" s="2">
        <v>-123.9135</v>
      </c>
      <c r="E988" s="1" t="s">
        <v>1288</v>
      </c>
      <c r="F988" s="1" t="s">
        <v>723</v>
      </c>
      <c r="G988" s="3">
        <v>41465.30972222222</v>
      </c>
      <c r="H988" s="1" t="s">
        <v>19</v>
      </c>
      <c r="I988" s="9">
        <v>0.4</v>
      </c>
      <c r="J988" s="1" t="s">
        <v>22</v>
      </c>
    </row>
    <row r="989" spans="1:10" ht="14.4" customHeight="1" x14ac:dyDescent="0.35">
      <c r="A989" s="1" t="s">
        <v>1336</v>
      </c>
      <c r="B989" s="1" t="s">
        <v>1337</v>
      </c>
      <c r="C989" s="2">
        <v>45.299388999999998</v>
      </c>
      <c r="D989" s="2">
        <v>-122.360361</v>
      </c>
      <c r="E989" s="1" t="s">
        <v>1338</v>
      </c>
      <c r="F989" s="1" t="s">
        <v>1339</v>
      </c>
      <c r="G989" s="3">
        <v>41435.416666666664</v>
      </c>
      <c r="H989" s="1" t="s">
        <v>19</v>
      </c>
      <c r="I989" s="9">
        <v>0.4</v>
      </c>
      <c r="J989" s="1" t="s">
        <v>22</v>
      </c>
    </row>
    <row r="990" spans="1:10" ht="14.4" customHeight="1" x14ac:dyDescent="0.35">
      <c r="A990" s="1" t="s">
        <v>1760</v>
      </c>
      <c r="B990" s="1" t="s">
        <v>1761</v>
      </c>
      <c r="C990" s="2">
        <v>43.788778000000001</v>
      </c>
      <c r="D990" s="2">
        <v>-123.86197199999999</v>
      </c>
      <c r="E990" s="1" t="s">
        <v>1762</v>
      </c>
      <c r="F990" s="1" t="s">
        <v>590</v>
      </c>
      <c r="G990" s="3">
        <v>41403.438194444447</v>
      </c>
      <c r="H990" s="1" t="s">
        <v>19</v>
      </c>
      <c r="I990" s="9">
        <v>0.4</v>
      </c>
      <c r="J990" s="1" t="s">
        <v>22</v>
      </c>
    </row>
    <row r="991" spans="1:10" ht="14.4" customHeight="1" x14ac:dyDescent="0.35">
      <c r="A991" s="1" t="s">
        <v>2200</v>
      </c>
      <c r="B991" s="1" t="s">
        <v>2201</v>
      </c>
      <c r="C991" s="2">
        <v>44.174166999999997</v>
      </c>
      <c r="D991" s="2">
        <v>-122.161389</v>
      </c>
      <c r="E991" s="1" t="s">
        <v>2202</v>
      </c>
      <c r="F991" s="1" t="s">
        <v>1660</v>
      </c>
      <c r="G991" s="3">
        <v>41879.388194444444</v>
      </c>
      <c r="H991" s="1" t="s">
        <v>19</v>
      </c>
      <c r="I991" s="9">
        <v>0.4</v>
      </c>
      <c r="J991" s="1" t="s">
        <v>22</v>
      </c>
    </row>
    <row r="992" spans="1:10" ht="14.4" customHeight="1" x14ac:dyDescent="0.35">
      <c r="A992" s="1" t="s">
        <v>2110</v>
      </c>
      <c r="B992" s="1" t="s">
        <v>2111</v>
      </c>
      <c r="C992" s="2">
        <v>45.162722000000002</v>
      </c>
      <c r="D992" s="2">
        <v>-122.15086100000001</v>
      </c>
      <c r="E992" s="1" t="s">
        <v>2112</v>
      </c>
      <c r="F992" s="1" t="s">
        <v>1339</v>
      </c>
      <c r="G992" s="3">
        <v>41806.432638888888</v>
      </c>
      <c r="H992" s="1" t="s">
        <v>19</v>
      </c>
      <c r="I992" s="9">
        <v>0.4</v>
      </c>
      <c r="J992" s="1" t="s">
        <v>22</v>
      </c>
    </row>
    <row r="993" spans="1:10" ht="14.4" customHeight="1" x14ac:dyDescent="0.35">
      <c r="A993" s="1" t="s">
        <v>1051</v>
      </c>
      <c r="B993" s="1" t="s">
        <v>1052</v>
      </c>
      <c r="C993" s="2">
        <v>45.722332999999999</v>
      </c>
      <c r="D993" s="2">
        <v>-123.771417</v>
      </c>
      <c r="E993" s="1" t="s">
        <v>926</v>
      </c>
      <c r="F993" s="1" t="s">
        <v>598</v>
      </c>
      <c r="G993" s="3">
        <v>41431.475694444445</v>
      </c>
      <c r="H993" s="1" t="s">
        <v>19</v>
      </c>
      <c r="I993" s="9">
        <v>0.4</v>
      </c>
      <c r="J993" s="1" t="s">
        <v>22</v>
      </c>
    </row>
    <row r="994" spans="1:10" ht="14.4" customHeight="1" x14ac:dyDescent="0.35">
      <c r="A994" s="1" t="s">
        <v>1345</v>
      </c>
      <c r="B994" s="1" t="s">
        <v>1346</v>
      </c>
      <c r="C994" s="2">
        <v>42.525333000000003</v>
      </c>
      <c r="D994" s="2">
        <v>-122.841583</v>
      </c>
      <c r="E994" s="1" t="s">
        <v>1347</v>
      </c>
      <c r="F994" s="1" t="s">
        <v>994</v>
      </c>
      <c r="G994" s="3">
        <v>41416.326388888891</v>
      </c>
      <c r="H994" s="1" t="s">
        <v>19</v>
      </c>
      <c r="I994" s="9">
        <v>0.4</v>
      </c>
      <c r="J994" s="1" t="s">
        <v>22</v>
      </c>
    </row>
    <row r="995" spans="1:10" ht="14.4" customHeight="1" x14ac:dyDescent="0.35">
      <c r="A995" s="1" t="s">
        <v>623</v>
      </c>
      <c r="B995" s="1" t="s">
        <v>624</v>
      </c>
      <c r="C995" s="2">
        <v>45.84384</v>
      </c>
      <c r="D995" s="2">
        <v>-123.589979</v>
      </c>
      <c r="E995" s="1" t="s">
        <v>625</v>
      </c>
      <c r="F995" s="1" t="s">
        <v>598</v>
      </c>
      <c r="G995" s="3">
        <v>41576.475694444445</v>
      </c>
      <c r="H995" s="1" t="s">
        <v>19</v>
      </c>
      <c r="I995" s="9">
        <v>0.4</v>
      </c>
      <c r="J995" s="1" t="s">
        <v>22</v>
      </c>
    </row>
    <row r="996" spans="1:10" ht="14.4" customHeight="1" x14ac:dyDescent="0.35">
      <c r="A996" s="1" t="s">
        <v>1966</v>
      </c>
      <c r="B996" s="1" t="s">
        <v>1967</v>
      </c>
      <c r="C996" s="2">
        <v>46.069555999999999</v>
      </c>
      <c r="D996" s="2">
        <v>-123.785583</v>
      </c>
      <c r="E996" s="1" t="s">
        <v>1968</v>
      </c>
      <c r="F996" s="1" t="s">
        <v>157</v>
      </c>
      <c r="G996" s="3">
        <v>41886.361805555556</v>
      </c>
      <c r="H996" s="1" t="s">
        <v>19</v>
      </c>
      <c r="I996" s="9">
        <v>0.4</v>
      </c>
      <c r="J996" s="1" t="s">
        <v>22</v>
      </c>
    </row>
    <row r="997" spans="1:10" ht="14.4" customHeight="1" x14ac:dyDescent="0.35">
      <c r="A997" s="1" t="s">
        <v>1682</v>
      </c>
      <c r="B997" s="1" t="s">
        <v>1683</v>
      </c>
      <c r="C997" s="2">
        <v>45.276499999999999</v>
      </c>
      <c r="D997" s="2">
        <v>-123.818167</v>
      </c>
      <c r="E997" s="1" t="s">
        <v>1684</v>
      </c>
      <c r="F997" s="1" t="s">
        <v>335</v>
      </c>
      <c r="G997" s="3">
        <v>41557.469444444447</v>
      </c>
      <c r="H997" s="1" t="s">
        <v>19</v>
      </c>
      <c r="I997" s="9">
        <v>0.4</v>
      </c>
      <c r="J997" s="1" t="s">
        <v>22</v>
      </c>
    </row>
    <row r="998" spans="1:10" ht="14.4" customHeight="1" x14ac:dyDescent="0.35">
      <c r="A998" s="1" t="s">
        <v>1557</v>
      </c>
      <c r="B998" s="1" t="s">
        <v>1558</v>
      </c>
      <c r="C998" s="2">
        <v>45.6389</v>
      </c>
      <c r="D998" s="2">
        <v>-121.51349999999999</v>
      </c>
      <c r="E998" s="1" t="s">
        <v>1559</v>
      </c>
      <c r="F998" s="1" t="s">
        <v>821</v>
      </c>
      <c r="G998" s="3">
        <v>41563.571527777778</v>
      </c>
      <c r="H998" s="1" t="s">
        <v>19</v>
      </c>
      <c r="I998" s="9">
        <v>0.4</v>
      </c>
      <c r="J998" s="1" t="s">
        <v>22</v>
      </c>
    </row>
    <row r="999" spans="1:10" ht="14.4" customHeight="1" x14ac:dyDescent="0.35">
      <c r="A999" s="1" t="s">
        <v>595</v>
      </c>
      <c r="B999" s="1" t="s">
        <v>596</v>
      </c>
      <c r="C999" s="2">
        <v>45.700361000000001</v>
      </c>
      <c r="D999" s="2">
        <v>-123.842444</v>
      </c>
      <c r="E999" s="1" t="s">
        <v>597</v>
      </c>
      <c r="F999" s="1" t="s">
        <v>598</v>
      </c>
      <c r="G999" s="3">
        <v>41429.430555555555</v>
      </c>
      <c r="H999" s="1" t="s">
        <v>19</v>
      </c>
      <c r="I999" s="9">
        <v>0.4</v>
      </c>
      <c r="J999" s="1" t="s">
        <v>22</v>
      </c>
    </row>
    <row r="1000" spans="1:10" ht="14.4" customHeight="1" x14ac:dyDescent="0.35">
      <c r="A1000" s="1" t="s">
        <v>1636</v>
      </c>
      <c r="B1000" s="1" t="s">
        <v>1637</v>
      </c>
      <c r="C1000" s="2">
        <v>44.010027999999998</v>
      </c>
      <c r="D1000" s="2">
        <v>-122.985111</v>
      </c>
      <c r="E1000" s="1" t="s">
        <v>1638</v>
      </c>
      <c r="F1000" s="1" t="s">
        <v>1639</v>
      </c>
      <c r="G1000" s="3">
        <v>41507.520833333336</v>
      </c>
      <c r="H1000" s="1" t="s">
        <v>19</v>
      </c>
      <c r="I1000" s="9">
        <v>0.4</v>
      </c>
      <c r="J1000" s="1" t="s">
        <v>22</v>
      </c>
    </row>
    <row r="1001" spans="1:10" ht="14.4" customHeight="1" x14ac:dyDescent="0.35">
      <c r="A1001" s="1" t="s">
        <v>2080</v>
      </c>
      <c r="B1001" s="1" t="s">
        <v>2081</v>
      </c>
      <c r="C1001" s="2">
        <v>42.238388999999998</v>
      </c>
      <c r="D1001" s="2">
        <v>-123.68675</v>
      </c>
      <c r="E1001" s="1" t="s">
        <v>2082</v>
      </c>
      <c r="F1001" s="1" t="s">
        <v>2083</v>
      </c>
      <c r="G1001" s="3">
        <v>41534.451388888891</v>
      </c>
      <c r="H1001" s="1" t="s">
        <v>19</v>
      </c>
      <c r="I1001" s="9">
        <v>0.4</v>
      </c>
      <c r="J1001" s="1" t="s">
        <v>22</v>
      </c>
    </row>
    <row r="1002" spans="1:10" ht="14.4" customHeight="1" x14ac:dyDescent="0.35">
      <c r="A1002" s="1" t="s">
        <v>1071</v>
      </c>
      <c r="B1002" s="1" t="s">
        <v>1072</v>
      </c>
      <c r="C1002" s="2">
        <v>43.217778000000003</v>
      </c>
      <c r="D1002" s="2">
        <v>-123.365556</v>
      </c>
      <c r="E1002" s="1" t="s">
        <v>1003</v>
      </c>
      <c r="F1002" s="1" t="s">
        <v>1004</v>
      </c>
      <c r="G1002" s="3">
        <v>41778.627083333333</v>
      </c>
      <c r="H1002" s="1" t="s">
        <v>19</v>
      </c>
      <c r="I1002" s="9">
        <v>0.4</v>
      </c>
      <c r="J1002" s="1" t="s">
        <v>22</v>
      </c>
    </row>
    <row r="1003" spans="1:10" ht="14.4" customHeight="1" x14ac:dyDescent="0.35">
      <c r="A1003" s="1" t="s">
        <v>613</v>
      </c>
      <c r="B1003" s="1" t="s">
        <v>614</v>
      </c>
      <c r="C1003" s="2">
        <v>45.496305999999997</v>
      </c>
      <c r="D1003" s="2">
        <v>-123.842583</v>
      </c>
      <c r="E1003" s="1" t="s">
        <v>615</v>
      </c>
      <c r="F1003" s="1" t="s">
        <v>335</v>
      </c>
      <c r="G1003" s="3">
        <v>41423.489583333336</v>
      </c>
      <c r="H1003" s="1" t="s">
        <v>19</v>
      </c>
      <c r="I1003" s="9">
        <v>0.4</v>
      </c>
      <c r="J1003" s="1" t="s">
        <v>22</v>
      </c>
    </row>
    <row r="1004" spans="1:10" ht="14.4" customHeight="1" x14ac:dyDescent="0.35">
      <c r="A1004" s="1" t="s">
        <v>2148</v>
      </c>
      <c r="B1004" s="1" t="s">
        <v>2149</v>
      </c>
      <c r="C1004" s="2">
        <v>42.794389000000002</v>
      </c>
      <c r="D1004" s="2">
        <v>-124.487889</v>
      </c>
      <c r="E1004" s="1" t="s">
        <v>2150</v>
      </c>
      <c r="F1004" s="1" t="s">
        <v>1810</v>
      </c>
      <c r="G1004" s="3">
        <v>41836.493055555555</v>
      </c>
      <c r="H1004" s="1" t="s">
        <v>19</v>
      </c>
      <c r="I1004" s="9">
        <v>0.4</v>
      </c>
      <c r="J1004" s="1" t="s">
        <v>22</v>
      </c>
    </row>
    <row r="1005" spans="1:10" ht="14.4" customHeight="1" x14ac:dyDescent="0.35">
      <c r="A1005" s="1" t="s">
        <v>1117</v>
      </c>
      <c r="B1005" s="1" t="s">
        <v>1118</v>
      </c>
      <c r="C1005" s="2">
        <v>45.251939999999998</v>
      </c>
      <c r="D1005" s="2">
        <v>-123.17417</v>
      </c>
      <c r="E1005" s="1" t="s">
        <v>1119</v>
      </c>
      <c r="F1005" s="1" t="s">
        <v>1120</v>
      </c>
      <c r="G1005" s="3">
        <v>41793.597222222219</v>
      </c>
      <c r="H1005" s="1" t="s">
        <v>19</v>
      </c>
      <c r="I1005" s="9">
        <v>0.4</v>
      </c>
      <c r="J1005" s="1" t="s">
        <v>22</v>
      </c>
    </row>
    <row r="1006" spans="1:10" ht="14.4" customHeight="1" x14ac:dyDescent="0.35">
      <c r="A1006" s="1" t="s">
        <v>2210</v>
      </c>
      <c r="B1006" s="1" t="s">
        <v>2211</v>
      </c>
      <c r="C1006" s="2">
        <v>43.508499999999998</v>
      </c>
      <c r="D1006" s="2">
        <v>-121.9687</v>
      </c>
      <c r="E1006" s="1" t="s">
        <v>23</v>
      </c>
      <c r="F1006" s="1" t="s">
        <v>23</v>
      </c>
      <c r="G1006" s="3">
        <v>41864.583333333336</v>
      </c>
      <c r="H1006" s="1" t="s">
        <v>19</v>
      </c>
      <c r="I1006" s="9">
        <v>0.4</v>
      </c>
      <c r="J1006" s="1" t="s">
        <v>22</v>
      </c>
    </row>
    <row r="1007" spans="1:10" ht="14.4" customHeight="1" x14ac:dyDescent="0.35">
      <c r="A1007" s="1" t="s">
        <v>1484</v>
      </c>
      <c r="B1007" s="1" t="s">
        <v>1485</v>
      </c>
      <c r="C1007" s="2">
        <v>45.342111000000003</v>
      </c>
      <c r="D1007" s="2">
        <v>-118.235556</v>
      </c>
      <c r="E1007" s="1" t="s">
        <v>1486</v>
      </c>
      <c r="F1007" s="1" t="s">
        <v>505</v>
      </c>
      <c r="G1007" s="3">
        <v>41555.429166666669</v>
      </c>
      <c r="H1007" s="1" t="s">
        <v>19</v>
      </c>
      <c r="I1007" s="9">
        <v>0.4</v>
      </c>
      <c r="J1007" s="1" t="s">
        <v>22</v>
      </c>
    </row>
    <row r="1008" spans="1:10" ht="14.4" customHeight="1" x14ac:dyDescent="0.35">
      <c r="A1008" s="1" t="s">
        <v>2187</v>
      </c>
      <c r="B1008" s="1" t="s">
        <v>2188</v>
      </c>
      <c r="C1008" s="2">
        <v>42.272221999999999</v>
      </c>
      <c r="D1008" s="2">
        <v>-124.395556</v>
      </c>
      <c r="E1008" s="1" t="s">
        <v>2189</v>
      </c>
      <c r="F1008" s="1" t="s">
        <v>2004</v>
      </c>
      <c r="G1008" s="3">
        <v>41780.361111111109</v>
      </c>
      <c r="H1008" s="1" t="s">
        <v>19</v>
      </c>
      <c r="I1008" s="9">
        <v>0.4</v>
      </c>
      <c r="J1008" s="1" t="s">
        <v>22</v>
      </c>
    </row>
    <row r="1009" spans="1:10" ht="14.4" customHeight="1" x14ac:dyDescent="0.35">
      <c r="A1009" s="1" t="s">
        <v>1125</v>
      </c>
      <c r="B1009" s="1" t="s">
        <v>1126</v>
      </c>
      <c r="C1009" s="2">
        <v>46.075028000000003</v>
      </c>
      <c r="D1009" s="2">
        <v>-123.839972</v>
      </c>
      <c r="E1009" s="1" t="s">
        <v>1127</v>
      </c>
      <c r="F1009" s="1" t="s">
        <v>157</v>
      </c>
      <c r="G1009" s="3">
        <v>41424.333333333336</v>
      </c>
      <c r="H1009" s="1" t="s">
        <v>19</v>
      </c>
      <c r="I1009" s="9">
        <v>0.4</v>
      </c>
      <c r="J1009" s="1" t="s">
        <v>22</v>
      </c>
    </row>
    <row r="1010" spans="1:10" ht="14.4" customHeight="1" x14ac:dyDescent="0.35">
      <c r="A1010" s="1" t="s">
        <v>1832</v>
      </c>
      <c r="B1010" s="1" t="s">
        <v>1833</v>
      </c>
      <c r="C1010" s="2">
        <v>44.756</v>
      </c>
      <c r="D1010" s="2">
        <v>-119.637694</v>
      </c>
      <c r="E1010" s="1" t="s">
        <v>1834</v>
      </c>
      <c r="F1010" s="1" t="s">
        <v>1835</v>
      </c>
      <c r="G1010" s="3">
        <v>41557.393750000003</v>
      </c>
      <c r="H1010" s="1" t="s">
        <v>19</v>
      </c>
      <c r="I1010" s="9">
        <v>0.4</v>
      </c>
      <c r="J1010" s="1" t="s">
        <v>22</v>
      </c>
    </row>
    <row r="1011" spans="1:10" ht="14.4" customHeight="1" x14ac:dyDescent="0.35">
      <c r="A1011" s="1" t="s">
        <v>1190</v>
      </c>
      <c r="B1011" s="1" t="s">
        <v>1191</v>
      </c>
      <c r="C1011" s="2">
        <v>43.631861000000001</v>
      </c>
      <c r="D1011" s="2">
        <v>-123.565833</v>
      </c>
      <c r="E1011" s="1" t="s">
        <v>1192</v>
      </c>
      <c r="F1011" s="1" t="s">
        <v>590</v>
      </c>
      <c r="G1011" s="3">
        <v>41778.507638888892</v>
      </c>
      <c r="H1011" s="1" t="s">
        <v>19</v>
      </c>
      <c r="I1011" s="9">
        <v>0.4</v>
      </c>
      <c r="J1011" s="1" t="s">
        <v>22</v>
      </c>
    </row>
    <row r="1012" spans="1:10" ht="14.4" customHeight="1" x14ac:dyDescent="0.35">
      <c r="A1012" s="1" t="s">
        <v>666</v>
      </c>
      <c r="B1012" s="1" t="s">
        <v>667</v>
      </c>
      <c r="C1012" s="2">
        <v>45.476861</v>
      </c>
      <c r="D1012" s="2">
        <v>-120.468639</v>
      </c>
      <c r="E1012" s="1" t="s">
        <v>668</v>
      </c>
      <c r="F1012" s="1" t="s">
        <v>669</v>
      </c>
      <c r="G1012" s="3">
        <v>41501.458333333336</v>
      </c>
      <c r="H1012" s="1" t="s">
        <v>19</v>
      </c>
      <c r="I1012" s="9">
        <v>0.4</v>
      </c>
      <c r="J1012" s="1" t="s">
        <v>22</v>
      </c>
    </row>
    <row r="1013" spans="1:10" ht="14.4" customHeight="1" x14ac:dyDescent="0.35">
      <c r="A1013" s="1" t="s">
        <v>595</v>
      </c>
      <c r="B1013" s="1" t="s">
        <v>596</v>
      </c>
      <c r="C1013" s="2">
        <v>45.700361000000001</v>
      </c>
      <c r="D1013" s="2">
        <v>-123.842444</v>
      </c>
      <c r="E1013" s="1" t="s">
        <v>597</v>
      </c>
      <c r="F1013" s="1" t="s">
        <v>598</v>
      </c>
      <c r="G1013" s="3">
        <v>41430.444444444445</v>
      </c>
      <c r="H1013" s="1" t="s">
        <v>19</v>
      </c>
      <c r="I1013" s="9">
        <v>0.4</v>
      </c>
      <c r="J1013" s="1" t="s">
        <v>22</v>
      </c>
    </row>
    <row r="1014" spans="1:10" ht="14.4" customHeight="1" x14ac:dyDescent="0.35">
      <c r="A1014" s="1" t="s">
        <v>2213</v>
      </c>
      <c r="B1014" s="1" t="s">
        <v>2214</v>
      </c>
      <c r="C1014" s="2">
        <v>43.360669999999999</v>
      </c>
      <c r="D1014" s="2">
        <v>-121.82742</v>
      </c>
      <c r="E1014" s="1" t="s">
        <v>2215</v>
      </c>
      <c r="F1014" s="1" t="s">
        <v>1151</v>
      </c>
      <c r="G1014" s="3">
        <v>41864.527777777781</v>
      </c>
      <c r="H1014" s="1" t="s">
        <v>19</v>
      </c>
      <c r="I1014" s="9">
        <v>0.4</v>
      </c>
      <c r="J1014" s="1" t="s">
        <v>22</v>
      </c>
    </row>
    <row r="1015" spans="1:10" ht="14.4" customHeight="1" x14ac:dyDescent="0.35">
      <c r="A1015" s="1" t="s">
        <v>595</v>
      </c>
      <c r="B1015" s="1" t="s">
        <v>596</v>
      </c>
      <c r="C1015" s="2">
        <v>45.700361000000001</v>
      </c>
      <c r="D1015" s="2">
        <v>-123.842444</v>
      </c>
      <c r="E1015" s="1" t="s">
        <v>597</v>
      </c>
      <c r="F1015" s="1" t="s">
        <v>598</v>
      </c>
      <c r="G1015" s="3">
        <v>41575.635416666664</v>
      </c>
      <c r="H1015" s="1" t="s">
        <v>19</v>
      </c>
      <c r="I1015" s="9">
        <v>0.4</v>
      </c>
      <c r="J1015" s="1" t="s">
        <v>22</v>
      </c>
    </row>
    <row r="1016" spans="1:10" ht="14.4" customHeight="1" x14ac:dyDescent="0.35">
      <c r="A1016" s="1" t="s">
        <v>623</v>
      </c>
      <c r="B1016" s="1" t="s">
        <v>624</v>
      </c>
      <c r="C1016" s="2">
        <v>45.84384</v>
      </c>
      <c r="D1016" s="2">
        <v>-123.589979</v>
      </c>
      <c r="E1016" s="1" t="s">
        <v>625</v>
      </c>
      <c r="F1016" s="1" t="s">
        <v>598</v>
      </c>
      <c r="G1016" s="3">
        <v>41430.586805555555</v>
      </c>
      <c r="H1016" s="1" t="s">
        <v>19</v>
      </c>
      <c r="I1016" s="9">
        <v>0.4</v>
      </c>
      <c r="J1016" s="1" t="s">
        <v>22</v>
      </c>
    </row>
    <row r="1017" spans="1:10" ht="14.4" customHeight="1" x14ac:dyDescent="0.35">
      <c r="A1017" s="1" t="s">
        <v>1117</v>
      </c>
      <c r="B1017" s="1" t="s">
        <v>1118</v>
      </c>
      <c r="C1017" s="2">
        <v>45.251939999999998</v>
      </c>
      <c r="D1017" s="2">
        <v>-123.17417</v>
      </c>
      <c r="E1017" s="1" t="s">
        <v>1119</v>
      </c>
      <c r="F1017" s="1" t="s">
        <v>1120</v>
      </c>
      <c r="G1017" s="3">
        <v>41449.584027777775</v>
      </c>
      <c r="H1017" s="1" t="s">
        <v>19</v>
      </c>
      <c r="I1017" s="9">
        <v>0.4</v>
      </c>
      <c r="J1017" s="1" t="s">
        <v>22</v>
      </c>
    </row>
    <row r="1018" spans="1:10" ht="14.4" customHeight="1" x14ac:dyDescent="0.35">
      <c r="A1018" s="1" t="s">
        <v>364</v>
      </c>
      <c r="B1018" s="1" t="s">
        <v>365</v>
      </c>
      <c r="C1018" s="2">
        <v>42.407139000000001</v>
      </c>
      <c r="D1018" s="2">
        <v>-119.901056</v>
      </c>
      <c r="E1018" s="1" t="s">
        <v>366</v>
      </c>
      <c r="F1018" s="1" t="s">
        <v>12</v>
      </c>
      <c r="G1018" s="3">
        <v>41409.625</v>
      </c>
      <c r="H1018" s="1" t="s">
        <v>19</v>
      </c>
      <c r="I1018" s="9">
        <v>0.4</v>
      </c>
      <c r="J1018" s="1" t="s">
        <v>22</v>
      </c>
    </row>
    <row r="1019" spans="1:10" ht="14.4" customHeight="1" x14ac:dyDescent="0.35">
      <c r="A1019" s="1" t="s">
        <v>1902</v>
      </c>
      <c r="B1019" s="1" t="s">
        <v>1903</v>
      </c>
      <c r="C1019" s="2">
        <v>44.693221999999999</v>
      </c>
      <c r="D1019" s="2">
        <v>-122.04861099999999</v>
      </c>
      <c r="E1019" s="1" t="s">
        <v>1904</v>
      </c>
      <c r="F1019" s="1" t="s">
        <v>1135</v>
      </c>
      <c r="G1019" s="3">
        <v>41508.431944444441</v>
      </c>
      <c r="H1019" s="1" t="s">
        <v>19</v>
      </c>
      <c r="I1019" s="9">
        <v>0.4</v>
      </c>
      <c r="J1019" s="1" t="s">
        <v>22</v>
      </c>
    </row>
    <row r="1020" spans="1:10" ht="14.4" customHeight="1" x14ac:dyDescent="0.35">
      <c r="A1020" s="1" t="s">
        <v>1286</v>
      </c>
      <c r="B1020" s="1" t="s">
        <v>1287</v>
      </c>
      <c r="C1020" s="2">
        <v>44.764299999999999</v>
      </c>
      <c r="D1020" s="2">
        <v>-123.9135</v>
      </c>
      <c r="E1020" s="1" t="s">
        <v>1288</v>
      </c>
      <c r="F1020" s="1" t="s">
        <v>723</v>
      </c>
      <c r="G1020" s="3">
        <v>41465.309027777781</v>
      </c>
      <c r="H1020" s="1" t="s">
        <v>19</v>
      </c>
      <c r="I1020" s="9">
        <v>0.4</v>
      </c>
      <c r="J1020" s="1" t="s">
        <v>22</v>
      </c>
    </row>
    <row r="1021" spans="1:10" ht="14.4" customHeight="1" x14ac:dyDescent="0.35">
      <c r="A1021" s="1" t="s">
        <v>2148</v>
      </c>
      <c r="B1021" s="1" t="s">
        <v>2149</v>
      </c>
      <c r="C1021" s="2">
        <v>42.794389000000002</v>
      </c>
      <c r="D1021" s="2">
        <v>-124.487889</v>
      </c>
      <c r="E1021" s="1" t="s">
        <v>2150</v>
      </c>
      <c r="F1021" s="1" t="s">
        <v>1810</v>
      </c>
      <c r="G1021" s="3">
        <v>41472.479166666664</v>
      </c>
      <c r="H1021" s="1" t="s">
        <v>19</v>
      </c>
      <c r="I1021" s="9">
        <v>0.4</v>
      </c>
      <c r="J1021" s="1" t="s">
        <v>22</v>
      </c>
    </row>
    <row r="1022" spans="1:10" ht="14.4" customHeight="1" x14ac:dyDescent="0.35">
      <c r="A1022" s="1" t="s">
        <v>2080</v>
      </c>
      <c r="B1022" s="1" t="s">
        <v>2081</v>
      </c>
      <c r="C1022" s="2">
        <v>42.238388999999998</v>
      </c>
      <c r="D1022" s="2">
        <v>-123.68675</v>
      </c>
      <c r="E1022" s="1" t="s">
        <v>2082</v>
      </c>
      <c r="F1022" s="1" t="s">
        <v>2083</v>
      </c>
      <c r="G1022" s="3">
        <v>41835.440972222219</v>
      </c>
      <c r="H1022" s="1" t="s">
        <v>19</v>
      </c>
      <c r="I1022" s="9">
        <v>0.4</v>
      </c>
      <c r="J1022" s="1" t="s">
        <v>22</v>
      </c>
    </row>
    <row r="1023" spans="1:10" ht="14.4" customHeight="1" x14ac:dyDescent="0.35">
      <c r="A1023" s="1" t="s">
        <v>1550</v>
      </c>
      <c r="B1023" s="1" t="s">
        <v>1551</v>
      </c>
      <c r="C1023" s="2">
        <v>44.504610999999997</v>
      </c>
      <c r="D1023" s="2">
        <v>-123.107472</v>
      </c>
      <c r="E1023" s="1" t="s">
        <v>1552</v>
      </c>
      <c r="F1023" s="1" t="s">
        <v>852</v>
      </c>
      <c r="G1023" s="3">
        <v>41807.52847222222</v>
      </c>
      <c r="H1023" s="1" t="s">
        <v>19</v>
      </c>
      <c r="I1023" s="9">
        <v>0.4</v>
      </c>
      <c r="J1023" s="1" t="s">
        <v>22</v>
      </c>
    </row>
    <row r="1024" spans="1:10" ht="14.4" customHeight="1" x14ac:dyDescent="0.35">
      <c r="A1024" s="1" t="s">
        <v>1636</v>
      </c>
      <c r="B1024" s="1" t="s">
        <v>1637</v>
      </c>
      <c r="C1024" s="2">
        <v>44.010027999999998</v>
      </c>
      <c r="D1024" s="2">
        <v>-122.985111</v>
      </c>
      <c r="E1024" s="1" t="s">
        <v>1638</v>
      </c>
      <c r="F1024" s="1" t="s">
        <v>1639</v>
      </c>
      <c r="G1024" s="3">
        <v>41878.488888888889</v>
      </c>
      <c r="H1024" s="1" t="s">
        <v>19</v>
      </c>
      <c r="I1024" s="9">
        <v>0.4</v>
      </c>
      <c r="J1024" s="1" t="s">
        <v>22</v>
      </c>
    </row>
    <row r="1025" spans="1:10" ht="14.4" customHeight="1" x14ac:dyDescent="0.35">
      <c r="A1025" s="1" t="s">
        <v>2218</v>
      </c>
      <c r="B1025" s="1" t="s">
        <v>2219</v>
      </c>
      <c r="C1025" s="2">
        <v>43.524799999999999</v>
      </c>
      <c r="D1025" s="2">
        <v>-121.6516</v>
      </c>
      <c r="E1025" s="1" t="s">
        <v>1779</v>
      </c>
      <c r="F1025" s="1" t="s">
        <v>1151</v>
      </c>
      <c r="G1025" s="3">
        <v>41864.666666666664</v>
      </c>
      <c r="H1025" s="1" t="s">
        <v>19</v>
      </c>
      <c r="I1025" s="9">
        <v>0.4</v>
      </c>
      <c r="J1025" s="1" t="s">
        <v>22</v>
      </c>
    </row>
    <row r="1026" spans="1:10" ht="14.4" customHeight="1" x14ac:dyDescent="0.35">
      <c r="A1026" s="1" t="s">
        <v>1051</v>
      </c>
      <c r="B1026" s="1" t="s">
        <v>1052</v>
      </c>
      <c r="C1026" s="2">
        <v>45.722332999999999</v>
      </c>
      <c r="D1026" s="2">
        <v>-123.771417</v>
      </c>
      <c r="E1026" s="1" t="s">
        <v>926</v>
      </c>
      <c r="F1026" s="1" t="s">
        <v>598</v>
      </c>
      <c r="G1026" s="3">
        <v>41576.597222222219</v>
      </c>
      <c r="H1026" s="1" t="s">
        <v>19</v>
      </c>
      <c r="I1026" s="9">
        <v>0.4</v>
      </c>
      <c r="J1026" s="1" t="s">
        <v>22</v>
      </c>
    </row>
    <row r="1027" spans="1:10" ht="14.4" customHeight="1" x14ac:dyDescent="0.35">
      <c r="A1027" s="1" t="s">
        <v>1484</v>
      </c>
      <c r="B1027" s="1" t="s">
        <v>1485</v>
      </c>
      <c r="C1027" s="2">
        <v>45.342111000000003</v>
      </c>
      <c r="D1027" s="2">
        <v>-118.235556</v>
      </c>
      <c r="E1027" s="1" t="s">
        <v>1486</v>
      </c>
      <c r="F1027" s="1" t="s">
        <v>505</v>
      </c>
      <c r="G1027" s="3">
        <v>41555.428472222222</v>
      </c>
      <c r="H1027" s="1" t="s">
        <v>19</v>
      </c>
      <c r="I1027" s="9">
        <v>0.4</v>
      </c>
      <c r="J1027" s="1" t="s">
        <v>22</v>
      </c>
    </row>
    <row r="1028" spans="1:10" ht="14.4" customHeight="1" x14ac:dyDescent="0.35">
      <c r="A1028" s="1" t="s">
        <v>1513</v>
      </c>
      <c r="B1028" s="1" t="s">
        <v>1514</v>
      </c>
      <c r="C1028" s="2">
        <v>44.503039999999999</v>
      </c>
      <c r="D1028" s="2">
        <v>-124.02160000000001</v>
      </c>
      <c r="E1028" s="1" t="s">
        <v>1515</v>
      </c>
      <c r="F1028" s="1" t="s">
        <v>965</v>
      </c>
      <c r="G1028" s="3">
        <v>41464.629861111112</v>
      </c>
      <c r="H1028" s="1" t="s">
        <v>19</v>
      </c>
      <c r="I1028" s="9">
        <v>0.4</v>
      </c>
      <c r="J1028" s="1" t="s">
        <v>22</v>
      </c>
    </row>
    <row r="1029" spans="1:10" ht="14.4" customHeight="1" x14ac:dyDescent="0.35">
      <c r="A1029" s="1" t="s">
        <v>1473</v>
      </c>
      <c r="B1029" s="1" t="s">
        <v>1474</v>
      </c>
      <c r="C1029" s="2">
        <v>44.657667000000004</v>
      </c>
      <c r="D1029" s="2">
        <v>-123.834778</v>
      </c>
      <c r="E1029" s="1" t="s">
        <v>1475</v>
      </c>
      <c r="F1029" s="1" t="s">
        <v>723</v>
      </c>
      <c r="G1029" s="3">
        <v>41464.670138888891</v>
      </c>
      <c r="H1029" s="1" t="s">
        <v>19</v>
      </c>
      <c r="I1029" s="9">
        <v>0.4</v>
      </c>
      <c r="J1029" s="1" t="s">
        <v>22</v>
      </c>
    </row>
    <row r="1030" spans="1:10" ht="14.4" customHeight="1" x14ac:dyDescent="0.35">
      <c r="A1030" s="1" t="s">
        <v>849</v>
      </c>
      <c r="B1030" s="1" t="s">
        <v>850</v>
      </c>
      <c r="C1030" s="2">
        <v>44.620221999999998</v>
      </c>
      <c r="D1030" s="2">
        <v>-123.127472</v>
      </c>
      <c r="E1030" s="1" t="s">
        <v>851</v>
      </c>
      <c r="F1030" s="1" t="s">
        <v>852</v>
      </c>
      <c r="G1030" s="3">
        <v>41506.479166666664</v>
      </c>
      <c r="H1030" s="1" t="s">
        <v>19</v>
      </c>
      <c r="I1030" s="9">
        <v>0.4</v>
      </c>
      <c r="J1030" s="1" t="s">
        <v>22</v>
      </c>
    </row>
    <row r="1031" spans="1:10" ht="14.4" customHeight="1" x14ac:dyDescent="0.35">
      <c r="A1031" s="1" t="s">
        <v>786</v>
      </c>
      <c r="B1031" s="1" t="s">
        <v>787</v>
      </c>
      <c r="C1031" s="2">
        <v>45.811669999999999</v>
      </c>
      <c r="D1031" s="2">
        <v>-123.61306</v>
      </c>
      <c r="E1031" s="1" t="s">
        <v>625</v>
      </c>
      <c r="F1031" s="1" t="s">
        <v>598</v>
      </c>
      <c r="G1031" s="3">
        <v>41431.600694444445</v>
      </c>
      <c r="H1031" s="1" t="s">
        <v>19</v>
      </c>
      <c r="I1031" s="9">
        <v>0.4</v>
      </c>
      <c r="J1031" s="1" t="s">
        <v>22</v>
      </c>
    </row>
    <row r="1032" spans="1:10" ht="14.4" customHeight="1" x14ac:dyDescent="0.35">
      <c r="A1032" s="1" t="s">
        <v>1856</v>
      </c>
      <c r="B1032" s="1" t="s">
        <v>1857</v>
      </c>
      <c r="C1032" s="2">
        <v>42.916277999999998</v>
      </c>
      <c r="D1032" s="2">
        <v>-124.451694</v>
      </c>
      <c r="E1032" s="1" t="s">
        <v>1858</v>
      </c>
      <c r="F1032" s="1" t="s">
        <v>1810</v>
      </c>
      <c r="G1032" s="3">
        <v>41402.541666666664</v>
      </c>
      <c r="H1032" s="1" t="s">
        <v>19</v>
      </c>
      <c r="I1032" s="9">
        <v>0.4</v>
      </c>
      <c r="J1032" s="1" t="s">
        <v>22</v>
      </c>
    </row>
    <row r="1033" spans="1:10" ht="14.4" customHeight="1" x14ac:dyDescent="0.35">
      <c r="A1033" s="1" t="s">
        <v>1856</v>
      </c>
      <c r="B1033" s="1" t="s">
        <v>1857</v>
      </c>
      <c r="C1033" s="2">
        <v>42.916277999999998</v>
      </c>
      <c r="D1033" s="2">
        <v>-124.451694</v>
      </c>
      <c r="E1033" s="1" t="s">
        <v>1858</v>
      </c>
      <c r="F1033" s="1" t="s">
        <v>1810</v>
      </c>
      <c r="G1033" s="3">
        <v>41836.534722222219</v>
      </c>
      <c r="H1033" s="1" t="s">
        <v>19</v>
      </c>
      <c r="I1033" s="9">
        <v>0.4</v>
      </c>
      <c r="J1033" s="1" t="s">
        <v>22</v>
      </c>
    </row>
    <row r="1034" spans="1:10" ht="14.4" customHeight="1" x14ac:dyDescent="0.35">
      <c r="A1034" s="1" t="s">
        <v>1278</v>
      </c>
      <c r="B1034" s="1" t="s">
        <v>1279</v>
      </c>
      <c r="C1034" s="2">
        <v>45.951999999999998</v>
      </c>
      <c r="D1034" s="2">
        <v>-123.9251</v>
      </c>
      <c r="E1034" s="1" t="s">
        <v>1280</v>
      </c>
      <c r="F1034" s="1" t="s">
        <v>1281</v>
      </c>
      <c r="G1034" s="3">
        <v>41521.550694444442</v>
      </c>
      <c r="H1034" s="1" t="s">
        <v>19</v>
      </c>
      <c r="I1034" s="9">
        <v>0.4</v>
      </c>
      <c r="J1034" s="1" t="s">
        <v>22</v>
      </c>
    </row>
    <row r="1035" spans="1:10" ht="14.4" customHeight="1" x14ac:dyDescent="0.35">
      <c r="A1035" s="1" t="s">
        <v>1636</v>
      </c>
      <c r="B1035" s="1" t="s">
        <v>1637</v>
      </c>
      <c r="C1035" s="2">
        <v>44.010027999999998</v>
      </c>
      <c r="D1035" s="2">
        <v>-122.985111</v>
      </c>
      <c r="E1035" s="1" t="s">
        <v>1638</v>
      </c>
      <c r="F1035" s="1" t="s">
        <v>1639</v>
      </c>
      <c r="G1035" s="3">
        <v>41808.504861111112</v>
      </c>
      <c r="H1035" s="1" t="s">
        <v>19</v>
      </c>
      <c r="I1035" s="9">
        <v>0.4</v>
      </c>
      <c r="J1035" s="1" t="s">
        <v>22</v>
      </c>
    </row>
    <row r="1036" spans="1:10" ht="14.4" customHeight="1" x14ac:dyDescent="0.35">
      <c r="A1036" s="1" t="s">
        <v>2200</v>
      </c>
      <c r="B1036" s="1" t="s">
        <v>2201</v>
      </c>
      <c r="C1036" s="2">
        <v>44.174166999999997</v>
      </c>
      <c r="D1036" s="2">
        <v>-122.161389</v>
      </c>
      <c r="E1036" s="1" t="s">
        <v>2202</v>
      </c>
      <c r="F1036" s="1" t="s">
        <v>1660</v>
      </c>
      <c r="G1036" s="3">
        <v>41809.457638888889</v>
      </c>
      <c r="H1036" s="1" t="s">
        <v>19</v>
      </c>
      <c r="I1036" s="9">
        <v>0.4</v>
      </c>
      <c r="J1036" s="1" t="s">
        <v>22</v>
      </c>
    </row>
    <row r="1037" spans="1:10" ht="14.4" customHeight="1" x14ac:dyDescent="0.35">
      <c r="A1037" s="1" t="s">
        <v>1226</v>
      </c>
      <c r="B1037" s="1" t="s">
        <v>1227</v>
      </c>
      <c r="C1037" s="2">
        <v>45.408611000000001</v>
      </c>
      <c r="D1037" s="2">
        <v>-123.82472199999999</v>
      </c>
      <c r="E1037" s="1" t="s">
        <v>1228</v>
      </c>
      <c r="F1037" s="1" t="s">
        <v>335</v>
      </c>
      <c r="G1037" s="3">
        <v>41521.373611111114</v>
      </c>
      <c r="H1037" s="1" t="s">
        <v>19</v>
      </c>
      <c r="I1037" s="9">
        <v>0.4</v>
      </c>
      <c r="J1037" s="1" t="s">
        <v>22</v>
      </c>
    </row>
    <row r="1038" spans="1:10" ht="14.4" customHeight="1" x14ac:dyDescent="0.35">
      <c r="A1038" s="1" t="s">
        <v>1125</v>
      </c>
      <c r="B1038" s="1" t="s">
        <v>1126</v>
      </c>
      <c r="C1038" s="2">
        <v>46.075028000000003</v>
      </c>
      <c r="D1038" s="2">
        <v>-123.839972</v>
      </c>
      <c r="E1038" s="1" t="s">
        <v>1127</v>
      </c>
      <c r="F1038" s="1" t="s">
        <v>157</v>
      </c>
      <c r="G1038" s="3">
        <v>41465.763888888891</v>
      </c>
      <c r="H1038" s="1" t="s">
        <v>19</v>
      </c>
      <c r="I1038" s="9">
        <v>0.4</v>
      </c>
      <c r="J1038" s="1" t="s">
        <v>22</v>
      </c>
    </row>
    <row r="1039" spans="1:10" ht="14.4" customHeight="1" x14ac:dyDescent="0.35">
      <c r="A1039" s="1" t="s">
        <v>1682</v>
      </c>
      <c r="B1039" s="1" t="s">
        <v>1683</v>
      </c>
      <c r="C1039" s="2">
        <v>45.276499999999999</v>
      </c>
      <c r="D1039" s="2">
        <v>-123.818167</v>
      </c>
      <c r="E1039" s="1" t="s">
        <v>1684</v>
      </c>
      <c r="F1039" s="1" t="s">
        <v>335</v>
      </c>
      <c r="G1039" s="3">
        <v>41555.559027777781</v>
      </c>
      <c r="H1039" s="1" t="s">
        <v>19</v>
      </c>
      <c r="I1039" s="9">
        <v>0.4</v>
      </c>
      <c r="J1039" s="1" t="s">
        <v>22</v>
      </c>
    </row>
    <row r="1040" spans="1:10" ht="14.4" customHeight="1" x14ac:dyDescent="0.35">
      <c r="A1040" s="1" t="s">
        <v>1051</v>
      </c>
      <c r="B1040" s="1" t="s">
        <v>1052</v>
      </c>
      <c r="C1040" s="2">
        <v>45.722332999999999</v>
      </c>
      <c r="D1040" s="2">
        <v>-123.771417</v>
      </c>
      <c r="E1040" s="1" t="s">
        <v>926</v>
      </c>
      <c r="F1040" s="1" t="s">
        <v>598</v>
      </c>
      <c r="G1040" s="3">
        <v>41578.520833333336</v>
      </c>
      <c r="H1040" s="1" t="s">
        <v>19</v>
      </c>
      <c r="I1040" s="9">
        <v>0.4</v>
      </c>
      <c r="J1040" s="1" t="s">
        <v>22</v>
      </c>
    </row>
    <row r="1041" spans="1:10" ht="14.4" customHeight="1" x14ac:dyDescent="0.35">
      <c r="A1041" s="1" t="s">
        <v>861</v>
      </c>
      <c r="B1041" s="1" t="s">
        <v>862</v>
      </c>
      <c r="C1041" s="2">
        <v>44.172556</v>
      </c>
      <c r="D1041" s="2">
        <v>-120.541139</v>
      </c>
      <c r="E1041" s="1" t="s">
        <v>863</v>
      </c>
      <c r="F1041" s="1" t="s">
        <v>864</v>
      </c>
      <c r="G1041" s="3">
        <v>41414.46875</v>
      </c>
      <c r="H1041" s="1" t="s">
        <v>19</v>
      </c>
      <c r="I1041" s="9">
        <v>0.4</v>
      </c>
      <c r="J1041" s="1" t="s">
        <v>22</v>
      </c>
    </row>
    <row r="1042" spans="1:10" ht="14.4" customHeight="1" x14ac:dyDescent="0.35">
      <c r="A1042" s="1" t="s">
        <v>1920</v>
      </c>
      <c r="B1042" s="1" t="s">
        <v>1921</v>
      </c>
      <c r="C1042" s="2">
        <v>45.239361000000002</v>
      </c>
      <c r="D1042" s="2">
        <v>-123.60311400000001</v>
      </c>
      <c r="E1042" s="1" t="s">
        <v>1922</v>
      </c>
      <c r="F1042" s="1" t="s">
        <v>335</v>
      </c>
      <c r="G1042" s="3">
        <v>41555.517361111109</v>
      </c>
      <c r="H1042" s="1" t="s">
        <v>19</v>
      </c>
      <c r="I1042" s="9">
        <v>0.3</v>
      </c>
      <c r="J1042" s="1" t="s">
        <v>22</v>
      </c>
    </row>
    <row r="1043" spans="1:10" ht="14.4" customHeight="1" x14ac:dyDescent="0.35">
      <c r="A1043" s="1" t="s">
        <v>2087</v>
      </c>
      <c r="B1043" s="1" t="s">
        <v>2088</v>
      </c>
      <c r="C1043" s="2">
        <v>45.168666999999999</v>
      </c>
      <c r="D1043" s="2">
        <v>-123.206917</v>
      </c>
      <c r="E1043" s="1" t="s">
        <v>2089</v>
      </c>
      <c r="F1043" s="1" t="s">
        <v>1120</v>
      </c>
      <c r="G1043" s="3">
        <v>41449.479166666664</v>
      </c>
      <c r="H1043" s="1" t="s">
        <v>19</v>
      </c>
      <c r="I1043" s="9">
        <v>0.3</v>
      </c>
      <c r="J1043" s="1" t="s">
        <v>22</v>
      </c>
    </row>
    <row r="1044" spans="1:10" ht="14.4" customHeight="1" x14ac:dyDescent="0.35">
      <c r="A1044" s="1" t="s">
        <v>1532</v>
      </c>
      <c r="B1044" s="1" t="s">
        <v>1533</v>
      </c>
      <c r="C1044" s="2">
        <v>42.970944000000003</v>
      </c>
      <c r="D1044" s="2">
        <v>-123.21575</v>
      </c>
      <c r="E1044" s="1" t="s">
        <v>1534</v>
      </c>
      <c r="F1044" s="1" t="s">
        <v>1004</v>
      </c>
      <c r="G1044" s="3">
        <v>41779.34652777778</v>
      </c>
      <c r="H1044" s="1" t="s">
        <v>19</v>
      </c>
      <c r="I1044" s="9">
        <v>0.3</v>
      </c>
      <c r="J1044" s="1" t="s">
        <v>22</v>
      </c>
    </row>
    <row r="1045" spans="1:10" ht="14.4" customHeight="1" x14ac:dyDescent="0.35">
      <c r="A1045" s="1" t="s">
        <v>1376</v>
      </c>
      <c r="B1045" s="1" t="s">
        <v>1377</v>
      </c>
      <c r="C1045" s="2">
        <v>45.520860999999996</v>
      </c>
      <c r="D1045" s="2">
        <v>-122.89875000000001</v>
      </c>
      <c r="E1045" s="1" t="s">
        <v>1378</v>
      </c>
      <c r="F1045" s="1" t="s">
        <v>429</v>
      </c>
      <c r="G1045" s="3">
        <v>41870.316666666666</v>
      </c>
      <c r="H1045" s="1" t="s">
        <v>19</v>
      </c>
      <c r="I1045" s="9">
        <v>0.3</v>
      </c>
      <c r="J1045" s="1" t="s">
        <v>22</v>
      </c>
    </row>
    <row r="1046" spans="1:10" ht="14.4" customHeight="1" x14ac:dyDescent="0.35">
      <c r="A1046" s="1" t="s">
        <v>2231</v>
      </c>
      <c r="B1046" s="1" t="s">
        <v>2232</v>
      </c>
      <c r="C1046" s="2">
        <v>43.309269999999998</v>
      </c>
      <c r="D1046" s="2">
        <v>-121.86098</v>
      </c>
      <c r="E1046" s="1" t="s">
        <v>2215</v>
      </c>
      <c r="F1046" s="1" t="s">
        <v>1151</v>
      </c>
      <c r="G1046" s="3">
        <v>41864.489583333336</v>
      </c>
      <c r="H1046" s="1" t="s">
        <v>19</v>
      </c>
      <c r="I1046" s="9">
        <v>0.3</v>
      </c>
      <c r="J1046" s="1" t="s">
        <v>22</v>
      </c>
    </row>
    <row r="1047" spans="1:10" ht="14.4" customHeight="1" x14ac:dyDescent="0.35">
      <c r="A1047" s="1" t="s">
        <v>2200</v>
      </c>
      <c r="B1047" s="1" t="s">
        <v>2201</v>
      </c>
      <c r="C1047" s="2">
        <v>44.174166999999997</v>
      </c>
      <c r="D1047" s="2">
        <v>-122.161389</v>
      </c>
      <c r="E1047" s="1" t="s">
        <v>2202</v>
      </c>
      <c r="F1047" s="1" t="s">
        <v>1660</v>
      </c>
      <c r="G1047" s="3">
        <v>41508.348611111112</v>
      </c>
      <c r="H1047" s="1" t="s">
        <v>19</v>
      </c>
      <c r="I1047" s="9">
        <v>0.3</v>
      </c>
      <c r="J1047" s="1" t="s">
        <v>22</v>
      </c>
    </row>
    <row r="1048" spans="1:10" ht="14.4" customHeight="1" x14ac:dyDescent="0.35">
      <c r="A1048" s="1" t="s">
        <v>1966</v>
      </c>
      <c r="B1048" s="1" t="s">
        <v>1967</v>
      </c>
      <c r="C1048" s="2">
        <v>46.069555999999999</v>
      </c>
      <c r="D1048" s="2">
        <v>-123.785583</v>
      </c>
      <c r="E1048" s="1" t="s">
        <v>1968</v>
      </c>
      <c r="F1048" s="1" t="s">
        <v>157</v>
      </c>
      <c r="G1048" s="3">
        <v>41465.791666666664</v>
      </c>
      <c r="H1048" s="1" t="s">
        <v>19</v>
      </c>
      <c r="I1048" s="9">
        <v>0.3</v>
      </c>
      <c r="J1048" s="1" t="s">
        <v>22</v>
      </c>
    </row>
    <row r="1049" spans="1:10" ht="14.4" customHeight="1" x14ac:dyDescent="0.35">
      <c r="A1049" s="1" t="s">
        <v>2098</v>
      </c>
      <c r="B1049" s="1" t="s">
        <v>2099</v>
      </c>
      <c r="C1049" s="2">
        <v>44.092306000000001</v>
      </c>
      <c r="D1049" s="2">
        <v>-122.959333</v>
      </c>
      <c r="E1049" s="1" t="s">
        <v>2100</v>
      </c>
      <c r="F1049" s="1" t="s">
        <v>1660</v>
      </c>
      <c r="G1049" s="3">
        <v>41570.443055555559</v>
      </c>
      <c r="H1049" s="1" t="s">
        <v>19</v>
      </c>
      <c r="I1049" s="9">
        <v>0.3</v>
      </c>
      <c r="J1049" s="1" t="s">
        <v>22</v>
      </c>
    </row>
    <row r="1050" spans="1:10" ht="14.4" customHeight="1" x14ac:dyDescent="0.35">
      <c r="A1050" s="1" t="s">
        <v>1190</v>
      </c>
      <c r="B1050" s="1" t="s">
        <v>1191</v>
      </c>
      <c r="C1050" s="2">
        <v>43.631861000000001</v>
      </c>
      <c r="D1050" s="2">
        <v>-123.565833</v>
      </c>
      <c r="E1050" s="1" t="s">
        <v>1192</v>
      </c>
      <c r="F1050" s="1" t="s">
        <v>590</v>
      </c>
      <c r="G1050" s="3">
        <v>41533.458333333336</v>
      </c>
      <c r="H1050" s="1" t="s">
        <v>19</v>
      </c>
      <c r="I1050" s="9">
        <v>0.3</v>
      </c>
      <c r="J1050" s="1" t="s">
        <v>22</v>
      </c>
    </row>
    <row r="1051" spans="1:10" ht="14.4" customHeight="1" x14ac:dyDescent="0.35">
      <c r="A1051" s="1" t="s">
        <v>2164</v>
      </c>
      <c r="B1051" s="1" t="s">
        <v>2165</v>
      </c>
      <c r="C1051" s="2">
        <v>45.277942000000003</v>
      </c>
      <c r="D1051" s="2">
        <v>-123.55045</v>
      </c>
      <c r="E1051" s="1" t="s">
        <v>1962</v>
      </c>
      <c r="F1051" s="1" t="s">
        <v>335</v>
      </c>
      <c r="G1051" s="3">
        <v>41557.569444444445</v>
      </c>
      <c r="H1051" s="1" t="s">
        <v>19</v>
      </c>
      <c r="I1051" s="9">
        <v>0.3</v>
      </c>
      <c r="J1051" s="1" t="s">
        <v>22</v>
      </c>
    </row>
    <row r="1052" spans="1:10" ht="14.4" customHeight="1" x14ac:dyDescent="0.35">
      <c r="A1052" s="1" t="s">
        <v>1960</v>
      </c>
      <c r="B1052" s="1" t="s">
        <v>1961</v>
      </c>
      <c r="C1052" s="2">
        <v>45.265833000000001</v>
      </c>
      <c r="D1052" s="2">
        <v>-123.58066700000001</v>
      </c>
      <c r="E1052" s="1" t="s">
        <v>1962</v>
      </c>
      <c r="F1052" s="1" t="s">
        <v>335</v>
      </c>
      <c r="G1052" s="3">
        <v>41555.496527777781</v>
      </c>
      <c r="H1052" s="1" t="s">
        <v>19</v>
      </c>
      <c r="I1052" s="9">
        <v>0.3</v>
      </c>
      <c r="J1052" s="1" t="s">
        <v>22</v>
      </c>
    </row>
    <row r="1053" spans="1:10" ht="14.4" customHeight="1" x14ac:dyDescent="0.35">
      <c r="A1053" s="1" t="s">
        <v>1101</v>
      </c>
      <c r="B1053" s="1" t="s">
        <v>1102</v>
      </c>
      <c r="C1053" s="2">
        <v>45.207099999999997</v>
      </c>
      <c r="D1053" s="2">
        <v>-123.89019999999999</v>
      </c>
      <c r="E1053" s="1" t="s">
        <v>1103</v>
      </c>
      <c r="F1053" s="1" t="s">
        <v>335</v>
      </c>
      <c r="G1053" s="3">
        <v>41557.434027777781</v>
      </c>
      <c r="H1053" s="1" t="s">
        <v>19</v>
      </c>
      <c r="I1053" s="9">
        <v>0.3</v>
      </c>
      <c r="J1053" s="1" t="s">
        <v>22</v>
      </c>
    </row>
    <row r="1054" spans="1:10" ht="14.4" customHeight="1" x14ac:dyDescent="0.35">
      <c r="A1054" s="1" t="s">
        <v>2148</v>
      </c>
      <c r="B1054" s="1" t="s">
        <v>2149</v>
      </c>
      <c r="C1054" s="2">
        <v>42.794389000000002</v>
      </c>
      <c r="D1054" s="2">
        <v>-124.487889</v>
      </c>
      <c r="E1054" s="1" t="s">
        <v>2150</v>
      </c>
      <c r="F1054" s="1" t="s">
        <v>1810</v>
      </c>
      <c r="G1054" s="3">
        <v>41780.456250000003</v>
      </c>
      <c r="H1054" s="1" t="s">
        <v>19</v>
      </c>
      <c r="I1054" s="9">
        <v>0.3</v>
      </c>
      <c r="J1054" s="1" t="s">
        <v>22</v>
      </c>
    </row>
    <row r="1055" spans="1:10" ht="14.4" customHeight="1" x14ac:dyDescent="0.35">
      <c r="A1055" s="1" t="s">
        <v>1807</v>
      </c>
      <c r="B1055" s="1" t="s">
        <v>1808</v>
      </c>
      <c r="C1055" s="2">
        <v>42.816749999999999</v>
      </c>
      <c r="D1055" s="2">
        <v>-124.48141699999999</v>
      </c>
      <c r="E1055" s="1" t="s">
        <v>1809</v>
      </c>
      <c r="F1055" s="1" t="s">
        <v>1810</v>
      </c>
      <c r="G1055" s="3">
        <v>41535.51458333333</v>
      </c>
      <c r="H1055" s="1" t="s">
        <v>19</v>
      </c>
      <c r="I1055" s="9">
        <v>0.3</v>
      </c>
      <c r="J1055" s="1" t="s">
        <v>22</v>
      </c>
    </row>
    <row r="1056" spans="1:10" ht="14.4" customHeight="1" x14ac:dyDescent="0.35">
      <c r="A1056" s="1" t="s">
        <v>2237</v>
      </c>
      <c r="B1056" s="1" t="s">
        <v>2238</v>
      </c>
      <c r="C1056" s="2">
        <v>43.826529999999998</v>
      </c>
      <c r="D1056" s="2">
        <v>-121.79725000000001</v>
      </c>
      <c r="E1056" s="1" t="s">
        <v>23</v>
      </c>
      <c r="F1056" s="1" t="s">
        <v>23</v>
      </c>
      <c r="G1056" s="3">
        <v>41499.427083333336</v>
      </c>
      <c r="H1056" s="1" t="s">
        <v>19</v>
      </c>
      <c r="I1056" s="9">
        <v>0.3</v>
      </c>
      <c r="J1056" s="1" t="s">
        <v>22</v>
      </c>
    </row>
    <row r="1057" spans="1:10" ht="14.4" customHeight="1" x14ac:dyDescent="0.35">
      <c r="A1057" s="1" t="s">
        <v>2080</v>
      </c>
      <c r="B1057" s="1" t="s">
        <v>2081</v>
      </c>
      <c r="C1057" s="2">
        <v>42.238388999999998</v>
      </c>
      <c r="D1057" s="2">
        <v>-123.68675</v>
      </c>
      <c r="E1057" s="1" t="s">
        <v>2082</v>
      </c>
      <c r="F1057" s="1" t="s">
        <v>2083</v>
      </c>
      <c r="G1057" s="3">
        <v>41471.4375</v>
      </c>
      <c r="H1057" s="1" t="s">
        <v>19</v>
      </c>
      <c r="I1057" s="9">
        <v>0.3</v>
      </c>
      <c r="J1057" s="1" t="s">
        <v>22</v>
      </c>
    </row>
    <row r="1058" spans="1:10" ht="14.4" customHeight="1" x14ac:dyDescent="0.35">
      <c r="A1058" s="1" t="s">
        <v>2001</v>
      </c>
      <c r="B1058" s="1" t="s">
        <v>2002</v>
      </c>
      <c r="C1058" s="2">
        <v>42.007139000000002</v>
      </c>
      <c r="D1058" s="2">
        <v>-124.186139</v>
      </c>
      <c r="E1058" s="1" t="s">
        <v>2003</v>
      </c>
      <c r="F1058" s="1" t="s">
        <v>2004</v>
      </c>
      <c r="G1058" s="3">
        <v>41402.305555555555</v>
      </c>
      <c r="H1058" s="1" t="s">
        <v>19</v>
      </c>
      <c r="I1058" s="9">
        <v>0.3</v>
      </c>
      <c r="J1058" s="1" t="s">
        <v>22</v>
      </c>
    </row>
    <row r="1059" spans="1:10" ht="14.4" customHeight="1" x14ac:dyDescent="0.35">
      <c r="A1059" s="1" t="s">
        <v>1807</v>
      </c>
      <c r="B1059" s="1" t="s">
        <v>1808</v>
      </c>
      <c r="C1059" s="2">
        <v>42.816749999999999</v>
      </c>
      <c r="D1059" s="2">
        <v>-124.48141699999999</v>
      </c>
      <c r="E1059" s="1" t="s">
        <v>1809</v>
      </c>
      <c r="F1059" s="1" t="s">
        <v>1810</v>
      </c>
      <c r="G1059" s="3">
        <v>41402.510416666664</v>
      </c>
      <c r="H1059" s="1" t="s">
        <v>19</v>
      </c>
      <c r="I1059" s="9">
        <v>0.3</v>
      </c>
      <c r="J1059" s="1" t="s">
        <v>22</v>
      </c>
    </row>
    <row r="1060" spans="1:10" ht="14.4" customHeight="1" x14ac:dyDescent="0.35">
      <c r="A1060" s="1" t="s">
        <v>1807</v>
      </c>
      <c r="B1060" s="1" t="s">
        <v>1808</v>
      </c>
      <c r="C1060" s="2">
        <v>42.816749999999999</v>
      </c>
      <c r="D1060" s="2">
        <v>-124.48141699999999</v>
      </c>
      <c r="E1060" s="1" t="s">
        <v>1809</v>
      </c>
      <c r="F1060" s="1" t="s">
        <v>1810</v>
      </c>
      <c r="G1060" s="3">
        <v>41472.5</v>
      </c>
      <c r="H1060" s="1" t="s">
        <v>19</v>
      </c>
      <c r="I1060" s="9">
        <v>0.3</v>
      </c>
      <c r="J1060" s="1" t="s">
        <v>22</v>
      </c>
    </row>
    <row r="1061" spans="1:10" ht="14.4" customHeight="1" x14ac:dyDescent="0.35">
      <c r="A1061" s="1" t="s">
        <v>1278</v>
      </c>
      <c r="B1061" s="1" t="s">
        <v>1279</v>
      </c>
      <c r="C1061" s="2">
        <v>45.951999999999998</v>
      </c>
      <c r="D1061" s="2">
        <v>-123.9251</v>
      </c>
      <c r="E1061" s="1" t="s">
        <v>1280</v>
      </c>
      <c r="F1061" s="1" t="s">
        <v>1281</v>
      </c>
      <c r="G1061" s="3">
        <v>41465.697916666664</v>
      </c>
      <c r="H1061" s="1" t="s">
        <v>19</v>
      </c>
      <c r="I1061" s="9">
        <v>0.3</v>
      </c>
      <c r="J1061" s="1" t="s">
        <v>22</v>
      </c>
    </row>
    <row r="1062" spans="1:10" ht="14.4" customHeight="1" x14ac:dyDescent="0.35">
      <c r="A1062" s="1" t="s">
        <v>2046</v>
      </c>
      <c r="B1062" s="1" t="s">
        <v>2047</v>
      </c>
      <c r="C1062" s="2">
        <v>44.5565</v>
      </c>
      <c r="D1062" s="2">
        <v>-121.619528</v>
      </c>
      <c r="E1062" s="1" t="s">
        <v>2048</v>
      </c>
      <c r="F1062" s="1" t="s">
        <v>491</v>
      </c>
      <c r="G1062" s="3">
        <v>41526.606249999997</v>
      </c>
      <c r="H1062" s="1" t="s">
        <v>19</v>
      </c>
      <c r="I1062" s="9">
        <v>0.3</v>
      </c>
      <c r="J1062" s="1" t="s">
        <v>22</v>
      </c>
    </row>
    <row r="1063" spans="1:10" ht="14.4" customHeight="1" x14ac:dyDescent="0.35">
      <c r="A1063" s="1" t="s">
        <v>2148</v>
      </c>
      <c r="B1063" s="1" t="s">
        <v>2149</v>
      </c>
      <c r="C1063" s="2">
        <v>42.794389000000002</v>
      </c>
      <c r="D1063" s="2">
        <v>-124.487889</v>
      </c>
      <c r="E1063" s="1" t="s">
        <v>2150</v>
      </c>
      <c r="F1063" s="1" t="s">
        <v>1810</v>
      </c>
      <c r="G1063" s="3">
        <v>41535.486805555556</v>
      </c>
      <c r="H1063" s="1" t="s">
        <v>19</v>
      </c>
      <c r="I1063" s="9">
        <v>0.3</v>
      </c>
      <c r="J1063" s="1" t="s">
        <v>22</v>
      </c>
    </row>
    <row r="1064" spans="1:10" ht="14.4" customHeight="1" x14ac:dyDescent="0.35">
      <c r="A1064" s="1" t="s">
        <v>1376</v>
      </c>
      <c r="B1064" s="1" t="s">
        <v>1377</v>
      </c>
      <c r="C1064" s="2">
        <v>45.520860999999996</v>
      </c>
      <c r="D1064" s="2">
        <v>-122.89875000000001</v>
      </c>
      <c r="E1064" s="1" t="s">
        <v>1378</v>
      </c>
      <c r="F1064" s="1" t="s">
        <v>429</v>
      </c>
      <c r="G1064" s="3">
        <v>41577.3125</v>
      </c>
      <c r="H1064" s="1" t="s">
        <v>19</v>
      </c>
      <c r="I1064" s="9">
        <v>0.3</v>
      </c>
      <c r="J1064" s="1" t="s">
        <v>22</v>
      </c>
    </row>
    <row r="1065" spans="1:10" ht="14.4" customHeight="1" x14ac:dyDescent="0.35">
      <c r="A1065" s="1" t="s">
        <v>1605</v>
      </c>
      <c r="B1065" s="1" t="s">
        <v>1606</v>
      </c>
      <c r="C1065" s="2">
        <v>45.619556000000003</v>
      </c>
      <c r="D1065" s="2">
        <v>-117.729944</v>
      </c>
      <c r="E1065" s="1" t="s">
        <v>1607</v>
      </c>
      <c r="F1065" s="1" t="s">
        <v>211</v>
      </c>
      <c r="G1065" s="3">
        <v>41555.309027777781</v>
      </c>
      <c r="H1065" s="1" t="s">
        <v>19</v>
      </c>
      <c r="I1065" s="9">
        <v>0.3</v>
      </c>
      <c r="J1065" s="1" t="s">
        <v>22</v>
      </c>
    </row>
    <row r="1066" spans="1:10" ht="14.4" customHeight="1" x14ac:dyDescent="0.35">
      <c r="A1066" s="1" t="s">
        <v>2080</v>
      </c>
      <c r="B1066" s="1" t="s">
        <v>2081</v>
      </c>
      <c r="C1066" s="2">
        <v>42.238388999999998</v>
      </c>
      <c r="D1066" s="2">
        <v>-123.68675</v>
      </c>
      <c r="E1066" s="1" t="s">
        <v>2082</v>
      </c>
      <c r="F1066" s="1" t="s">
        <v>2083</v>
      </c>
      <c r="G1066" s="3">
        <v>41534.45208333333</v>
      </c>
      <c r="H1066" s="1" t="s">
        <v>19</v>
      </c>
      <c r="I1066" s="9">
        <v>0.3</v>
      </c>
      <c r="J1066" s="1" t="s">
        <v>22</v>
      </c>
    </row>
    <row r="1067" spans="1:10" ht="14.4" customHeight="1" x14ac:dyDescent="0.35">
      <c r="A1067" s="1" t="s">
        <v>1832</v>
      </c>
      <c r="B1067" s="1" t="s">
        <v>1833</v>
      </c>
      <c r="C1067" s="2">
        <v>44.756</v>
      </c>
      <c r="D1067" s="2">
        <v>-119.637694</v>
      </c>
      <c r="E1067" s="1" t="s">
        <v>1834</v>
      </c>
      <c r="F1067" s="1" t="s">
        <v>1835</v>
      </c>
      <c r="G1067" s="3">
        <v>41445.385416666664</v>
      </c>
      <c r="H1067" s="1" t="s">
        <v>19</v>
      </c>
      <c r="I1067" s="9">
        <v>0.3</v>
      </c>
      <c r="J1067" s="1" t="s">
        <v>22</v>
      </c>
    </row>
    <row r="1068" spans="1:10" ht="14.4" customHeight="1" x14ac:dyDescent="0.35">
      <c r="A1068" s="1" t="s">
        <v>1101</v>
      </c>
      <c r="B1068" s="1" t="s">
        <v>1102</v>
      </c>
      <c r="C1068" s="2">
        <v>45.207099999999997</v>
      </c>
      <c r="D1068" s="2">
        <v>-123.89019999999999</v>
      </c>
      <c r="E1068" s="1" t="s">
        <v>1103</v>
      </c>
      <c r="F1068" s="1" t="s">
        <v>335</v>
      </c>
      <c r="G1068" s="3">
        <v>41556.427083333336</v>
      </c>
      <c r="H1068" s="1" t="s">
        <v>19</v>
      </c>
      <c r="I1068" s="9">
        <v>0.3</v>
      </c>
      <c r="J1068" s="1" t="s">
        <v>22</v>
      </c>
    </row>
    <row r="1069" spans="1:10" ht="14.4" customHeight="1" x14ac:dyDescent="0.35">
      <c r="A1069" s="1" t="s">
        <v>1920</v>
      </c>
      <c r="B1069" s="1" t="s">
        <v>1921</v>
      </c>
      <c r="C1069" s="2">
        <v>45.239361000000002</v>
      </c>
      <c r="D1069" s="2">
        <v>-123.60311400000001</v>
      </c>
      <c r="E1069" s="1" t="s">
        <v>1922</v>
      </c>
      <c r="F1069" s="1" t="s">
        <v>335</v>
      </c>
      <c r="G1069" s="3">
        <v>41556.513888888891</v>
      </c>
      <c r="H1069" s="1" t="s">
        <v>19</v>
      </c>
      <c r="I1069" s="9">
        <v>0.3</v>
      </c>
      <c r="J1069" s="1" t="s">
        <v>22</v>
      </c>
    </row>
    <row r="1070" spans="1:10" ht="14.4" customHeight="1" x14ac:dyDescent="0.35">
      <c r="A1070" s="1" t="s">
        <v>1190</v>
      </c>
      <c r="B1070" s="1" t="s">
        <v>1191</v>
      </c>
      <c r="C1070" s="2">
        <v>43.631861000000001</v>
      </c>
      <c r="D1070" s="2">
        <v>-123.565833</v>
      </c>
      <c r="E1070" s="1" t="s">
        <v>1192</v>
      </c>
      <c r="F1070" s="1" t="s">
        <v>590</v>
      </c>
      <c r="G1070" s="3">
        <v>41400.447916666664</v>
      </c>
      <c r="H1070" s="1" t="s">
        <v>19</v>
      </c>
      <c r="I1070" s="9">
        <v>0.3</v>
      </c>
      <c r="J1070" s="1" t="s">
        <v>22</v>
      </c>
    </row>
    <row r="1071" spans="1:10" ht="14.4" customHeight="1" x14ac:dyDescent="0.35">
      <c r="A1071" s="1" t="s">
        <v>1913</v>
      </c>
      <c r="B1071" s="1" t="s">
        <v>1914</v>
      </c>
      <c r="C1071" s="2">
        <v>45.538499999999999</v>
      </c>
      <c r="D1071" s="2">
        <v>-122.375444</v>
      </c>
      <c r="E1071" s="1" t="s">
        <v>1915</v>
      </c>
      <c r="F1071" s="1" t="s">
        <v>379</v>
      </c>
      <c r="G1071" s="3">
        <v>41431.666666666664</v>
      </c>
      <c r="H1071" s="1" t="s">
        <v>19</v>
      </c>
      <c r="I1071" s="9">
        <v>0.3</v>
      </c>
      <c r="J1071" s="1" t="s">
        <v>22</v>
      </c>
    </row>
    <row r="1072" spans="1:10" ht="14.4" customHeight="1" x14ac:dyDescent="0.35">
      <c r="A1072" s="1" t="s">
        <v>2193</v>
      </c>
      <c r="B1072" s="1" t="s">
        <v>2194</v>
      </c>
      <c r="C1072" s="2">
        <v>42.123722000000001</v>
      </c>
      <c r="D1072" s="2">
        <v>-124.185889</v>
      </c>
      <c r="E1072" s="1" t="s">
        <v>2195</v>
      </c>
      <c r="F1072" s="1" t="s">
        <v>2004</v>
      </c>
      <c r="G1072" s="3">
        <v>41892.338888888888</v>
      </c>
      <c r="H1072" s="1" t="s">
        <v>19</v>
      </c>
      <c r="I1072" s="9">
        <v>0.3</v>
      </c>
      <c r="J1072" s="1" t="s">
        <v>22</v>
      </c>
    </row>
    <row r="1073" spans="1:10" ht="14.4" customHeight="1" x14ac:dyDescent="0.35">
      <c r="A1073" s="1" t="s">
        <v>364</v>
      </c>
      <c r="B1073" s="1" t="s">
        <v>365</v>
      </c>
      <c r="C1073" s="2">
        <v>42.407139000000001</v>
      </c>
      <c r="D1073" s="2">
        <v>-119.901056</v>
      </c>
      <c r="E1073" s="1" t="s">
        <v>366</v>
      </c>
      <c r="F1073" s="1" t="s">
        <v>12</v>
      </c>
      <c r="G1073" s="3">
        <v>41540.65625</v>
      </c>
      <c r="H1073" s="1" t="s">
        <v>19</v>
      </c>
      <c r="I1073" s="9">
        <v>0.3</v>
      </c>
      <c r="J1073" s="1" t="s">
        <v>22</v>
      </c>
    </row>
    <row r="1074" spans="1:10" ht="14.4" customHeight="1" x14ac:dyDescent="0.35">
      <c r="A1074" s="1" t="s">
        <v>153</v>
      </c>
      <c r="B1074" s="1" t="s">
        <v>154</v>
      </c>
      <c r="C1074" s="2">
        <v>46.148972000000001</v>
      </c>
      <c r="D1074" s="2">
        <v>-123.924361</v>
      </c>
      <c r="E1074" s="1" t="s">
        <v>155</v>
      </c>
      <c r="F1074" s="1" t="s">
        <v>157</v>
      </c>
      <c r="G1074" s="3">
        <v>41465.732638888891</v>
      </c>
      <c r="H1074" s="1" t="s">
        <v>19</v>
      </c>
      <c r="I1074" s="9">
        <v>0.3</v>
      </c>
      <c r="J1074" s="1" t="s">
        <v>22</v>
      </c>
    </row>
    <row r="1075" spans="1:10" ht="14.4" customHeight="1" x14ac:dyDescent="0.35">
      <c r="A1075" s="1" t="s">
        <v>2046</v>
      </c>
      <c r="B1075" s="1" t="s">
        <v>2047</v>
      </c>
      <c r="C1075" s="2">
        <v>44.5565</v>
      </c>
      <c r="D1075" s="2">
        <v>-121.619528</v>
      </c>
      <c r="E1075" s="1" t="s">
        <v>2048</v>
      </c>
      <c r="F1075" s="1" t="s">
        <v>491</v>
      </c>
      <c r="G1075" s="3">
        <v>41414.597222222219</v>
      </c>
      <c r="H1075" s="1" t="s">
        <v>19</v>
      </c>
      <c r="I1075" s="9">
        <v>0.3</v>
      </c>
      <c r="J1075" s="1" t="s">
        <v>22</v>
      </c>
    </row>
    <row r="1076" spans="1:10" ht="14.4" customHeight="1" x14ac:dyDescent="0.35">
      <c r="A1076" s="1" t="s">
        <v>1865</v>
      </c>
      <c r="B1076" s="1" t="s">
        <v>1866</v>
      </c>
      <c r="C1076" s="2">
        <v>43.271861000000001</v>
      </c>
      <c r="D1076" s="2">
        <v>-123.409222</v>
      </c>
      <c r="E1076" s="1" t="s">
        <v>1867</v>
      </c>
      <c r="F1076" s="1" t="s">
        <v>1868</v>
      </c>
      <c r="G1076" s="3">
        <v>41778.597916666666</v>
      </c>
      <c r="H1076" s="1" t="s">
        <v>19</v>
      </c>
      <c r="I1076" s="9">
        <v>0.3</v>
      </c>
      <c r="J1076" s="1" t="s">
        <v>22</v>
      </c>
    </row>
    <row r="1077" spans="1:10" ht="14.4" customHeight="1" x14ac:dyDescent="0.35">
      <c r="A1077" s="1" t="s">
        <v>2243</v>
      </c>
      <c r="B1077" s="1" t="s">
        <v>2244</v>
      </c>
      <c r="C1077" s="2">
        <v>43.39676</v>
      </c>
      <c r="D1077" s="2">
        <v>-121.79774999999999</v>
      </c>
      <c r="E1077" s="1" t="s">
        <v>2245</v>
      </c>
      <c r="F1077" s="1" t="s">
        <v>1151</v>
      </c>
      <c r="G1077" s="3">
        <v>41864.559027777781</v>
      </c>
      <c r="H1077" s="1" t="s">
        <v>19</v>
      </c>
      <c r="I1077" s="9">
        <v>0.3</v>
      </c>
      <c r="J1077" s="1" t="s">
        <v>22</v>
      </c>
    </row>
    <row r="1078" spans="1:10" ht="14.4" customHeight="1" x14ac:dyDescent="0.35">
      <c r="A1078" s="1" t="s">
        <v>1205</v>
      </c>
      <c r="B1078" s="1" t="s">
        <v>1206</v>
      </c>
      <c r="C1078" s="2">
        <v>45.575167</v>
      </c>
      <c r="D1078" s="2">
        <v>-123.87230599999999</v>
      </c>
      <c r="E1078" s="1" t="s">
        <v>1207</v>
      </c>
      <c r="F1078" s="1" t="s">
        <v>335</v>
      </c>
      <c r="G1078" s="3">
        <v>41521.479861111111</v>
      </c>
      <c r="H1078" s="1" t="s">
        <v>19</v>
      </c>
      <c r="I1078" s="9">
        <v>0.3</v>
      </c>
      <c r="J1078" s="1" t="s">
        <v>22</v>
      </c>
    </row>
    <row r="1079" spans="1:10" ht="14.4" customHeight="1" x14ac:dyDescent="0.35">
      <c r="A1079" s="1" t="s">
        <v>1942</v>
      </c>
      <c r="B1079" s="1" t="s">
        <v>1943</v>
      </c>
      <c r="C1079" s="2">
        <v>43.078527999999999</v>
      </c>
      <c r="D1079" s="2">
        <v>-124.13669400000001</v>
      </c>
      <c r="E1079" s="1" t="s">
        <v>1944</v>
      </c>
      <c r="F1079" s="1" t="s">
        <v>734</v>
      </c>
      <c r="G1079" s="3">
        <v>41402.604166666664</v>
      </c>
      <c r="H1079" s="1" t="s">
        <v>19</v>
      </c>
      <c r="I1079" s="9">
        <v>0.3</v>
      </c>
      <c r="J1079" s="1" t="s">
        <v>22</v>
      </c>
    </row>
    <row r="1080" spans="1:10" ht="14.4" customHeight="1" x14ac:dyDescent="0.35">
      <c r="A1080" s="1" t="s">
        <v>2011</v>
      </c>
      <c r="B1080" s="1" t="s">
        <v>2012</v>
      </c>
      <c r="C1080" s="2">
        <v>44.730400000000003</v>
      </c>
      <c r="D1080" s="2">
        <v>-123.1621</v>
      </c>
      <c r="E1080" s="1" t="s">
        <v>2013</v>
      </c>
      <c r="F1080" s="1" t="s">
        <v>852</v>
      </c>
      <c r="G1080" s="3">
        <v>41436.385416666664</v>
      </c>
      <c r="H1080" s="1" t="s">
        <v>19</v>
      </c>
      <c r="I1080" s="9">
        <v>0.3</v>
      </c>
      <c r="J1080" s="1" t="s">
        <v>22</v>
      </c>
    </row>
    <row r="1081" spans="1:10" ht="14.4" customHeight="1" x14ac:dyDescent="0.35">
      <c r="A1081" s="1" t="s">
        <v>2110</v>
      </c>
      <c r="B1081" s="1" t="s">
        <v>2111</v>
      </c>
      <c r="C1081" s="2">
        <v>45.162722000000002</v>
      </c>
      <c r="D1081" s="2">
        <v>-122.15086100000001</v>
      </c>
      <c r="E1081" s="1" t="s">
        <v>2112</v>
      </c>
      <c r="F1081" s="1" t="s">
        <v>1339</v>
      </c>
      <c r="G1081" s="3">
        <v>41568.435416666667</v>
      </c>
      <c r="H1081" s="1" t="s">
        <v>19</v>
      </c>
      <c r="I1081" s="9">
        <v>0.3</v>
      </c>
      <c r="J1081" s="1" t="s">
        <v>22</v>
      </c>
    </row>
    <row r="1082" spans="1:10" ht="14.4" customHeight="1" x14ac:dyDescent="0.35">
      <c r="A1082" s="1" t="s">
        <v>2200</v>
      </c>
      <c r="B1082" s="1" t="s">
        <v>2201</v>
      </c>
      <c r="C1082" s="2">
        <v>44.174166999999997</v>
      </c>
      <c r="D1082" s="2">
        <v>-122.161389</v>
      </c>
      <c r="E1082" s="1" t="s">
        <v>2202</v>
      </c>
      <c r="F1082" s="1" t="s">
        <v>1660</v>
      </c>
      <c r="G1082" s="3">
        <v>41571.377083333333</v>
      </c>
      <c r="H1082" s="1" t="s">
        <v>19</v>
      </c>
      <c r="I1082" s="9">
        <v>0.3</v>
      </c>
      <c r="J1082" s="1" t="s">
        <v>22</v>
      </c>
    </row>
    <row r="1083" spans="1:10" ht="14.4" customHeight="1" x14ac:dyDescent="0.35">
      <c r="A1083" s="1" t="s">
        <v>2098</v>
      </c>
      <c r="B1083" s="1" t="s">
        <v>2099</v>
      </c>
      <c r="C1083" s="2">
        <v>44.092306000000001</v>
      </c>
      <c r="D1083" s="2">
        <v>-122.959333</v>
      </c>
      <c r="E1083" s="1" t="s">
        <v>2100</v>
      </c>
      <c r="F1083" s="1" t="s">
        <v>1660</v>
      </c>
      <c r="G1083" s="3">
        <v>41437.489583333336</v>
      </c>
      <c r="H1083" s="1" t="s">
        <v>19</v>
      </c>
      <c r="I1083" s="9">
        <v>0.3</v>
      </c>
      <c r="J1083" s="1" t="s">
        <v>22</v>
      </c>
    </row>
    <row r="1084" spans="1:10" ht="14.4" customHeight="1" x14ac:dyDescent="0.35">
      <c r="A1084" s="1" t="s">
        <v>1101</v>
      </c>
      <c r="B1084" s="1" t="s">
        <v>1102</v>
      </c>
      <c r="C1084" s="2">
        <v>45.207099999999997</v>
      </c>
      <c r="D1084" s="2">
        <v>-123.89019999999999</v>
      </c>
      <c r="E1084" s="1" t="s">
        <v>1103</v>
      </c>
      <c r="F1084" s="1" t="s">
        <v>335</v>
      </c>
      <c r="G1084" s="3">
        <v>41555.427083333336</v>
      </c>
      <c r="H1084" s="1" t="s">
        <v>19</v>
      </c>
      <c r="I1084" s="9">
        <v>0.3</v>
      </c>
      <c r="J1084" s="1" t="s">
        <v>22</v>
      </c>
    </row>
    <row r="1085" spans="1:10" ht="14.4" customHeight="1" x14ac:dyDescent="0.35">
      <c r="A1085" s="1" t="s">
        <v>2248</v>
      </c>
      <c r="B1085" s="1" t="s">
        <v>2249</v>
      </c>
      <c r="C1085" s="2">
        <v>43.4497</v>
      </c>
      <c r="D1085" s="2">
        <v>-121.77209999999999</v>
      </c>
      <c r="E1085" s="1" t="s">
        <v>23</v>
      </c>
      <c r="F1085" s="1" t="s">
        <v>23</v>
      </c>
      <c r="G1085" s="3">
        <v>41864.625</v>
      </c>
      <c r="H1085" s="1" t="s">
        <v>19</v>
      </c>
      <c r="I1085" s="9">
        <v>0.3</v>
      </c>
      <c r="J1085" s="1" t="s">
        <v>22</v>
      </c>
    </row>
    <row r="1086" spans="1:10" ht="14.4" customHeight="1" x14ac:dyDescent="0.35">
      <c r="A1086" s="1" t="s">
        <v>1647</v>
      </c>
      <c r="B1086" s="1" t="s">
        <v>1648</v>
      </c>
      <c r="C1086" s="2">
        <v>42.174444000000001</v>
      </c>
      <c r="D1086" s="2">
        <v>-119.92666699999999</v>
      </c>
      <c r="E1086" s="1" t="s">
        <v>1649</v>
      </c>
      <c r="F1086" s="1" t="s">
        <v>12</v>
      </c>
      <c r="G1086" s="3">
        <v>41540.520833333336</v>
      </c>
      <c r="H1086" s="1" t="s">
        <v>19</v>
      </c>
      <c r="I1086" s="9">
        <v>0.3</v>
      </c>
      <c r="J1086" s="1" t="s">
        <v>22</v>
      </c>
    </row>
    <row r="1087" spans="1:10" ht="14.4" customHeight="1" x14ac:dyDescent="0.35">
      <c r="A1087" s="1" t="s">
        <v>1294</v>
      </c>
      <c r="B1087" s="1" t="s">
        <v>1295</v>
      </c>
      <c r="C1087" s="2">
        <v>45.710721999999997</v>
      </c>
      <c r="D1087" s="2">
        <v>-121.506722</v>
      </c>
      <c r="E1087" s="1" t="s">
        <v>1296</v>
      </c>
      <c r="F1087" s="1" t="s">
        <v>821</v>
      </c>
      <c r="G1087" s="3">
        <v>41563.549305555556</v>
      </c>
      <c r="H1087" s="1" t="s">
        <v>19</v>
      </c>
      <c r="I1087" s="9">
        <v>0.3</v>
      </c>
      <c r="J1087" s="1" t="s">
        <v>22</v>
      </c>
    </row>
    <row r="1088" spans="1:10" ht="14.4" customHeight="1" x14ac:dyDescent="0.35">
      <c r="A1088" s="1" t="s">
        <v>1682</v>
      </c>
      <c r="B1088" s="1" t="s">
        <v>1683</v>
      </c>
      <c r="C1088" s="2">
        <v>45.276499999999999</v>
      </c>
      <c r="D1088" s="2">
        <v>-123.818167</v>
      </c>
      <c r="E1088" s="1" t="s">
        <v>1684</v>
      </c>
      <c r="F1088" s="1" t="s">
        <v>335</v>
      </c>
      <c r="G1088" s="3">
        <v>41556.46875</v>
      </c>
      <c r="H1088" s="1" t="s">
        <v>19</v>
      </c>
      <c r="I1088" s="9">
        <v>0.3</v>
      </c>
      <c r="J1088" s="1" t="s">
        <v>22</v>
      </c>
    </row>
    <row r="1089" spans="1:10" ht="14.4" customHeight="1" x14ac:dyDescent="0.35">
      <c r="A1089" s="1" t="s">
        <v>1966</v>
      </c>
      <c r="B1089" s="1" t="s">
        <v>1967</v>
      </c>
      <c r="C1089" s="2">
        <v>46.069555999999999</v>
      </c>
      <c r="D1089" s="2">
        <v>-123.785583</v>
      </c>
      <c r="E1089" s="1" t="s">
        <v>1968</v>
      </c>
      <c r="F1089" s="1" t="s">
        <v>157</v>
      </c>
      <c r="G1089" s="3">
        <v>41424.354166666664</v>
      </c>
      <c r="H1089" s="1" t="s">
        <v>19</v>
      </c>
      <c r="I1089" s="9">
        <v>0.3</v>
      </c>
      <c r="J1089" s="1" t="s">
        <v>22</v>
      </c>
    </row>
    <row r="1090" spans="1:10" ht="14.4" customHeight="1" x14ac:dyDescent="0.35">
      <c r="A1090" s="1" t="s">
        <v>2251</v>
      </c>
      <c r="B1090" s="1" t="s">
        <v>2252</v>
      </c>
      <c r="C1090" s="2">
        <v>43.463472000000003</v>
      </c>
      <c r="D1090" s="2">
        <v>-121.696889</v>
      </c>
      <c r="E1090" s="1" t="s">
        <v>1779</v>
      </c>
      <c r="F1090" s="1" t="s">
        <v>1151</v>
      </c>
      <c r="G1090" s="3">
        <v>41864.59375</v>
      </c>
      <c r="H1090" s="1" t="s">
        <v>19</v>
      </c>
      <c r="I1090" s="9">
        <v>0.3</v>
      </c>
      <c r="J1090" s="1" t="s">
        <v>22</v>
      </c>
    </row>
    <row r="1091" spans="1:10" ht="14.4" customHeight="1" x14ac:dyDescent="0.35">
      <c r="A1091" s="1" t="s">
        <v>1960</v>
      </c>
      <c r="B1091" s="1" t="s">
        <v>1961</v>
      </c>
      <c r="C1091" s="2">
        <v>45.265833000000001</v>
      </c>
      <c r="D1091" s="2">
        <v>-123.58066700000001</v>
      </c>
      <c r="E1091" s="1" t="s">
        <v>1962</v>
      </c>
      <c r="F1091" s="1" t="s">
        <v>335</v>
      </c>
      <c r="G1091" s="3">
        <v>41557.545138888891</v>
      </c>
      <c r="H1091" s="1" t="s">
        <v>19</v>
      </c>
      <c r="I1091" s="9">
        <v>0.3</v>
      </c>
      <c r="J1091" s="1" t="s">
        <v>22</v>
      </c>
    </row>
    <row r="1092" spans="1:10" ht="14.4" customHeight="1" x14ac:dyDescent="0.35">
      <c r="A1092" s="1" t="s">
        <v>1376</v>
      </c>
      <c r="B1092" s="1" t="s">
        <v>1377</v>
      </c>
      <c r="C1092" s="2">
        <v>45.520860999999996</v>
      </c>
      <c r="D1092" s="2">
        <v>-122.89875000000001</v>
      </c>
      <c r="E1092" s="1" t="s">
        <v>1378</v>
      </c>
      <c r="F1092" s="1" t="s">
        <v>429</v>
      </c>
      <c r="G1092" s="3">
        <v>41492.291666666664</v>
      </c>
      <c r="H1092" s="1" t="s">
        <v>19</v>
      </c>
      <c r="I1092" s="9">
        <v>0.3</v>
      </c>
      <c r="J1092" s="1" t="s">
        <v>22</v>
      </c>
    </row>
    <row r="1093" spans="1:10" ht="14.4" customHeight="1" x14ac:dyDescent="0.35">
      <c r="A1093" s="1" t="s">
        <v>2164</v>
      </c>
      <c r="B1093" s="1" t="s">
        <v>2165</v>
      </c>
      <c r="C1093" s="2">
        <v>45.277942000000003</v>
      </c>
      <c r="D1093" s="2">
        <v>-123.55045</v>
      </c>
      <c r="E1093" s="1" t="s">
        <v>1962</v>
      </c>
      <c r="F1093" s="1" t="s">
        <v>335</v>
      </c>
      <c r="G1093" s="3">
        <v>41555.479166666664</v>
      </c>
      <c r="H1093" s="1" t="s">
        <v>19</v>
      </c>
      <c r="I1093" s="9">
        <v>0.3</v>
      </c>
      <c r="J1093" s="1" t="s">
        <v>22</v>
      </c>
    </row>
    <row r="1094" spans="1:10" ht="14.4" customHeight="1" x14ac:dyDescent="0.35">
      <c r="A1094" s="1" t="s">
        <v>1913</v>
      </c>
      <c r="B1094" s="1" t="s">
        <v>1914</v>
      </c>
      <c r="C1094" s="2">
        <v>45.538499999999999</v>
      </c>
      <c r="D1094" s="2">
        <v>-122.375444</v>
      </c>
      <c r="E1094" s="1" t="s">
        <v>1915</v>
      </c>
      <c r="F1094" s="1" t="s">
        <v>379</v>
      </c>
      <c r="G1094" s="3">
        <v>41513.62222222222</v>
      </c>
      <c r="H1094" s="1" t="s">
        <v>19</v>
      </c>
      <c r="I1094" s="9">
        <v>0.3</v>
      </c>
      <c r="J1094" s="1" t="s">
        <v>22</v>
      </c>
    </row>
    <row r="1095" spans="1:10" ht="14.4" customHeight="1" x14ac:dyDescent="0.35">
      <c r="A1095" s="1" t="s">
        <v>1856</v>
      </c>
      <c r="B1095" s="1" t="s">
        <v>1857</v>
      </c>
      <c r="C1095" s="2">
        <v>42.916277999999998</v>
      </c>
      <c r="D1095" s="2">
        <v>-124.451694</v>
      </c>
      <c r="E1095" s="1" t="s">
        <v>1858</v>
      </c>
      <c r="F1095" s="1" t="s">
        <v>1810</v>
      </c>
      <c r="G1095" s="3">
        <v>41472.53125</v>
      </c>
      <c r="H1095" s="1" t="s">
        <v>19</v>
      </c>
      <c r="I1095" s="9">
        <v>0.3</v>
      </c>
      <c r="J1095" s="1" t="s">
        <v>22</v>
      </c>
    </row>
    <row r="1096" spans="1:10" ht="14.4" customHeight="1" x14ac:dyDescent="0.35">
      <c r="A1096" s="1" t="s">
        <v>731</v>
      </c>
      <c r="B1096" s="1" t="s">
        <v>732</v>
      </c>
      <c r="C1096" s="2">
        <v>43.173777999999999</v>
      </c>
      <c r="D1096" s="2">
        <v>-124.192528</v>
      </c>
      <c r="E1096" s="1" t="s">
        <v>733</v>
      </c>
      <c r="F1096" s="1" t="s">
        <v>734</v>
      </c>
      <c r="G1096" s="3">
        <v>41402.583333333336</v>
      </c>
      <c r="H1096" s="1" t="s">
        <v>19</v>
      </c>
      <c r="I1096" s="9">
        <v>0.3</v>
      </c>
      <c r="J1096" s="1" t="s">
        <v>22</v>
      </c>
    </row>
    <row r="1097" spans="1:10" ht="14.4" customHeight="1" x14ac:dyDescent="0.35">
      <c r="A1097" s="1" t="s">
        <v>1760</v>
      </c>
      <c r="B1097" s="1" t="s">
        <v>1761</v>
      </c>
      <c r="C1097" s="2">
        <v>43.788778000000001</v>
      </c>
      <c r="D1097" s="2">
        <v>-123.86197199999999</v>
      </c>
      <c r="E1097" s="1" t="s">
        <v>1762</v>
      </c>
      <c r="F1097" s="1" t="s">
        <v>590</v>
      </c>
      <c r="G1097" s="3">
        <v>41403.4375</v>
      </c>
      <c r="H1097" s="1" t="s">
        <v>19</v>
      </c>
      <c r="I1097" s="9">
        <v>0.3</v>
      </c>
      <c r="J1097" s="1" t="s">
        <v>22</v>
      </c>
    </row>
    <row r="1098" spans="1:10" ht="14.4" customHeight="1" x14ac:dyDescent="0.35">
      <c r="A1098" s="1" t="s">
        <v>2148</v>
      </c>
      <c r="B1098" s="1" t="s">
        <v>2149</v>
      </c>
      <c r="C1098" s="2">
        <v>42.794389000000002</v>
      </c>
      <c r="D1098" s="2">
        <v>-124.487889</v>
      </c>
      <c r="E1098" s="1" t="s">
        <v>2150</v>
      </c>
      <c r="F1098" s="1" t="s">
        <v>1810</v>
      </c>
      <c r="G1098" s="3">
        <v>41402.479166666664</v>
      </c>
      <c r="H1098" s="1" t="s">
        <v>19</v>
      </c>
      <c r="I1098" s="9">
        <v>0.3</v>
      </c>
      <c r="J1098" s="1" t="s">
        <v>22</v>
      </c>
    </row>
    <row r="1099" spans="1:10" ht="14.4" customHeight="1" x14ac:dyDescent="0.35">
      <c r="A1099" s="1" t="s">
        <v>1376</v>
      </c>
      <c r="B1099" s="1" t="s">
        <v>1377</v>
      </c>
      <c r="C1099" s="2">
        <v>45.520860999999996</v>
      </c>
      <c r="D1099" s="2">
        <v>-122.89875000000001</v>
      </c>
      <c r="E1099" s="1" t="s">
        <v>1378</v>
      </c>
      <c r="F1099" s="1" t="s">
        <v>429</v>
      </c>
      <c r="G1099" s="3">
        <v>41793.309027777781</v>
      </c>
      <c r="H1099" s="1" t="s">
        <v>19</v>
      </c>
      <c r="I1099" s="9">
        <v>0.3</v>
      </c>
      <c r="J1099" s="1" t="s">
        <v>22</v>
      </c>
    </row>
    <row r="1100" spans="1:10" ht="14.4" customHeight="1" x14ac:dyDescent="0.35">
      <c r="A1100" s="1" t="s">
        <v>7</v>
      </c>
      <c r="B1100" s="1" t="s">
        <v>8</v>
      </c>
      <c r="C1100" s="2">
        <v>42.176110999999999</v>
      </c>
      <c r="D1100" s="2">
        <v>-119.841944</v>
      </c>
      <c r="E1100" s="1" t="s">
        <v>9</v>
      </c>
      <c r="F1100" s="1" t="s">
        <v>12</v>
      </c>
      <c r="G1100" s="3">
        <v>41409.645833333336</v>
      </c>
      <c r="H1100" s="1" t="s">
        <v>19</v>
      </c>
      <c r="I1100" s="9">
        <v>0.3</v>
      </c>
      <c r="J1100" s="1" t="s">
        <v>22</v>
      </c>
    </row>
    <row r="1101" spans="1:10" ht="14.4" customHeight="1" x14ac:dyDescent="0.35">
      <c r="A1101" s="1" t="s">
        <v>1513</v>
      </c>
      <c r="B1101" s="1" t="s">
        <v>1514</v>
      </c>
      <c r="C1101" s="2">
        <v>44.503039999999999</v>
      </c>
      <c r="D1101" s="2">
        <v>-124.02160000000001</v>
      </c>
      <c r="E1101" s="1" t="s">
        <v>1515</v>
      </c>
      <c r="F1101" s="1" t="s">
        <v>965</v>
      </c>
      <c r="G1101" s="3">
        <v>41520.493055555555</v>
      </c>
      <c r="H1101" s="1" t="s">
        <v>19</v>
      </c>
      <c r="I1101" s="9">
        <v>0.3</v>
      </c>
      <c r="J1101" s="1" t="s">
        <v>22</v>
      </c>
    </row>
    <row r="1102" spans="1:10" ht="14.4" customHeight="1" x14ac:dyDescent="0.35">
      <c r="A1102" s="1" t="s">
        <v>2080</v>
      </c>
      <c r="B1102" s="1" t="s">
        <v>2081</v>
      </c>
      <c r="C1102" s="2">
        <v>42.238388999999998</v>
      </c>
      <c r="D1102" s="2">
        <v>-123.68675</v>
      </c>
      <c r="E1102" s="1" t="s">
        <v>2082</v>
      </c>
      <c r="F1102" s="1" t="s">
        <v>2083</v>
      </c>
      <c r="G1102" s="3">
        <v>41471.438194444447</v>
      </c>
      <c r="H1102" s="1" t="s">
        <v>19</v>
      </c>
      <c r="I1102" s="9">
        <v>0.3</v>
      </c>
      <c r="J1102" s="1" t="s">
        <v>22</v>
      </c>
    </row>
    <row r="1103" spans="1:10" ht="14.4" customHeight="1" x14ac:dyDescent="0.35">
      <c r="A1103" s="1" t="s">
        <v>2011</v>
      </c>
      <c r="B1103" s="1" t="s">
        <v>2012</v>
      </c>
      <c r="C1103" s="2">
        <v>44.730400000000003</v>
      </c>
      <c r="D1103" s="2">
        <v>-123.1621</v>
      </c>
      <c r="E1103" s="1" t="s">
        <v>2013</v>
      </c>
      <c r="F1103" s="1" t="s">
        <v>852</v>
      </c>
      <c r="G1103" s="3">
        <v>41807.368750000001</v>
      </c>
      <c r="H1103" s="1" t="s">
        <v>19</v>
      </c>
      <c r="I1103" s="9">
        <v>0.3</v>
      </c>
      <c r="J1103" s="1" t="s">
        <v>22</v>
      </c>
    </row>
    <row r="1104" spans="1:10" ht="14.4" customHeight="1" x14ac:dyDescent="0.35">
      <c r="A1104" s="1" t="s">
        <v>1966</v>
      </c>
      <c r="B1104" s="1" t="s">
        <v>1967</v>
      </c>
      <c r="C1104" s="2">
        <v>46.069555999999999</v>
      </c>
      <c r="D1104" s="2">
        <v>-123.785583</v>
      </c>
      <c r="E1104" s="1" t="s">
        <v>1968</v>
      </c>
      <c r="F1104" s="1" t="s">
        <v>157</v>
      </c>
      <c r="G1104" s="3">
        <v>41522.375</v>
      </c>
      <c r="H1104" s="1" t="s">
        <v>19</v>
      </c>
      <c r="I1104" s="9">
        <v>0.3</v>
      </c>
      <c r="J1104" s="1" t="s">
        <v>22</v>
      </c>
    </row>
    <row r="1105" spans="1:10" ht="14.4" customHeight="1" x14ac:dyDescent="0.35">
      <c r="A1105" s="1" t="s">
        <v>1248</v>
      </c>
      <c r="B1105" s="1" t="s">
        <v>1249</v>
      </c>
      <c r="C1105" s="2">
        <v>45.988999999999997</v>
      </c>
      <c r="D1105" s="2">
        <v>-123.3378</v>
      </c>
      <c r="E1105" s="1" t="s">
        <v>1250</v>
      </c>
      <c r="F1105" s="1" t="s">
        <v>598</v>
      </c>
      <c r="G1105" s="3">
        <v>41788.520138888889</v>
      </c>
      <c r="H1105" s="1" t="s">
        <v>19</v>
      </c>
      <c r="I1105" s="9">
        <v>0.3</v>
      </c>
      <c r="J1105" s="1" t="s">
        <v>22</v>
      </c>
    </row>
    <row r="1106" spans="1:10" ht="14.4" customHeight="1" x14ac:dyDescent="0.35">
      <c r="A1106" s="1" t="s">
        <v>1698</v>
      </c>
      <c r="B1106" s="1" t="s">
        <v>1699</v>
      </c>
      <c r="C1106" s="2">
        <v>44.496850000000002</v>
      </c>
      <c r="D1106" s="2">
        <v>-123.33062596000001</v>
      </c>
      <c r="E1106" s="1" t="s">
        <v>1700</v>
      </c>
      <c r="F1106" s="1" t="s">
        <v>852</v>
      </c>
      <c r="G1106" s="3">
        <v>41506.625</v>
      </c>
      <c r="H1106" s="1" t="s">
        <v>19</v>
      </c>
      <c r="I1106" s="9">
        <v>0.3</v>
      </c>
      <c r="J1106" s="1" t="s">
        <v>22</v>
      </c>
    </row>
    <row r="1107" spans="1:10" ht="14.4" customHeight="1" x14ac:dyDescent="0.35">
      <c r="A1107" s="1" t="s">
        <v>1161</v>
      </c>
      <c r="B1107" s="1" t="s">
        <v>1162</v>
      </c>
      <c r="C1107" s="2">
        <v>42.35</v>
      </c>
      <c r="D1107" s="2">
        <v>-123.333</v>
      </c>
      <c r="E1107" s="1" t="s">
        <v>1163</v>
      </c>
      <c r="F1107" s="1" t="s">
        <v>1164</v>
      </c>
      <c r="G1107" s="3">
        <v>41416.4375</v>
      </c>
      <c r="H1107" s="1" t="s">
        <v>19</v>
      </c>
      <c r="I1107" s="9">
        <v>0.3</v>
      </c>
      <c r="J1107" s="1" t="s">
        <v>22</v>
      </c>
    </row>
    <row r="1108" spans="1:10" ht="14.4" customHeight="1" x14ac:dyDescent="0.35">
      <c r="A1108" s="1" t="s">
        <v>1494</v>
      </c>
      <c r="B1108" s="1" t="s">
        <v>1495</v>
      </c>
      <c r="C1108" s="2">
        <v>45.233806000000001</v>
      </c>
      <c r="D1108" s="2">
        <v>-122.74897199999999</v>
      </c>
      <c r="E1108" s="1" t="s">
        <v>1496</v>
      </c>
      <c r="F1108" s="1" t="s">
        <v>1497</v>
      </c>
      <c r="G1108" s="3">
        <v>41568.497916666667</v>
      </c>
      <c r="H1108" s="1" t="s">
        <v>19</v>
      </c>
      <c r="I1108" s="9">
        <v>0.3</v>
      </c>
      <c r="J1108" s="1" t="s">
        <v>22</v>
      </c>
    </row>
    <row r="1109" spans="1:10" ht="14.4" customHeight="1" x14ac:dyDescent="0.35">
      <c r="A1109" s="1" t="s">
        <v>1920</v>
      </c>
      <c r="B1109" s="1" t="s">
        <v>1921</v>
      </c>
      <c r="C1109" s="2">
        <v>45.239361000000002</v>
      </c>
      <c r="D1109" s="2">
        <v>-123.60311400000001</v>
      </c>
      <c r="E1109" s="1" t="s">
        <v>1922</v>
      </c>
      <c r="F1109" s="1" t="s">
        <v>335</v>
      </c>
      <c r="G1109" s="3">
        <v>41557.527777777781</v>
      </c>
      <c r="H1109" s="1" t="s">
        <v>19</v>
      </c>
      <c r="I1109" s="9">
        <v>0.3</v>
      </c>
      <c r="J1109" s="1" t="s">
        <v>22</v>
      </c>
    </row>
    <row r="1110" spans="1:10" ht="14.4" customHeight="1" x14ac:dyDescent="0.35">
      <c r="A1110" s="1" t="s">
        <v>1865</v>
      </c>
      <c r="B1110" s="1" t="s">
        <v>1866</v>
      </c>
      <c r="C1110" s="2">
        <v>43.271861000000001</v>
      </c>
      <c r="D1110" s="2">
        <v>-123.409222</v>
      </c>
      <c r="E1110" s="1" t="s">
        <v>1867</v>
      </c>
      <c r="F1110" s="1" t="s">
        <v>1868</v>
      </c>
      <c r="G1110" s="3">
        <v>41400.520833333336</v>
      </c>
      <c r="H1110" s="1" t="s">
        <v>19</v>
      </c>
      <c r="I1110" s="9">
        <v>0.2</v>
      </c>
      <c r="J1110" s="1" t="s">
        <v>22</v>
      </c>
    </row>
    <row r="1111" spans="1:10" ht="14.4" customHeight="1" x14ac:dyDescent="0.35">
      <c r="A1111" s="1" t="s">
        <v>2193</v>
      </c>
      <c r="B1111" s="1" t="s">
        <v>2194</v>
      </c>
      <c r="C1111" s="2">
        <v>42.123722000000001</v>
      </c>
      <c r="D1111" s="2">
        <v>-124.185889</v>
      </c>
      <c r="E1111" s="1" t="s">
        <v>2195</v>
      </c>
      <c r="F1111" s="1" t="s">
        <v>2004</v>
      </c>
      <c r="G1111" s="3">
        <v>41780.32708333333</v>
      </c>
      <c r="H1111" s="1" t="s">
        <v>19</v>
      </c>
      <c r="I1111" s="9">
        <v>0.2</v>
      </c>
      <c r="J1111" s="1" t="s">
        <v>22</v>
      </c>
    </row>
    <row r="1112" spans="1:10" ht="14.4" customHeight="1" x14ac:dyDescent="0.35">
      <c r="A1112" s="1" t="s">
        <v>1825</v>
      </c>
      <c r="B1112" s="1" t="s">
        <v>1826</v>
      </c>
      <c r="C1112" s="2">
        <v>42.943860999999998</v>
      </c>
      <c r="D1112" s="2">
        <v>-123.33575</v>
      </c>
      <c r="E1112" s="1" t="s">
        <v>1827</v>
      </c>
      <c r="F1112" s="1" t="s">
        <v>1004</v>
      </c>
      <c r="G1112" s="3">
        <v>41401.302083333336</v>
      </c>
      <c r="H1112" s="1" t="s">
        <v>19</v>
      </c>
      <c r="I1112" s="9">
        <v>0.2</v>
      </c>
      <c r="J1112" s="1" t="s">
        <v>22</v>
      </c>
    </row>
    <row r="1113" spans="1:10" ht="14.4" customHeight="1" x14ac:dyDescent="0.35">
      <c r="A1113" s="1" t="s">
        <v>1568</v>
      </c>
      <c r="B1113" s="1" t="s">
        <v>1569</v>
      </c>
      <c r="C1113" s="2">
        <v>45.444414999999999</v>
      </c>
      <c r="D1113" s="2">
        <v>-122.91977799999999</v>
      </c>
      <c r="E1113" s="1" t="s">
        <v>1570</v>
      </c>
      <c r="F1113" s="1" t="s">
        <v>429</v>
      </c>
      <c r="G1113" s="3">
        <v>41492.364583333336</v>
      </c>
      <c r="H1113" s="1" t="s">
        <v>19</v>
      </c>
      <c r="I1113" s="9">
        <v>0.2</v>
      </c>
      <c r="J1113" s="1" t="s">
        <v>22</v>
      </c>
    </row>
    <row r="1114" spans="1:10" ht="14.4" customHeight="1" x14ac:dyDescent="0.35">
      <c r="A1114" s="1" t="s">
        <v>1902</v>
      </c>
      <c r="B1114" s="1" t="s">
        <v>1903</v>
      </c>
      <c r="C1114" s="2">
        <v>44.693221999999999</v>
      </c>
      <c r="D1114" s="2">
        <v>-122.04861099999999</v>
      </c>
      <c r="E1114" s="1" t="s">
        <v>1904</v>
      </c>
      <c r="F1114" s="1" t="s">
        <v>1135</v>
      </c>
      <c r="G1114" s="3">
        <v>41571.463194444441</v>
      </c>
      <c r="H1114" s="1" t="s">
        <v>19</v>
      </c>
      <c r="I1114" s="9">
        <v>0.2</v>
      </c>
      <c r="J1114" s="1" t="s">
        <v>22</v>
      </c>
    </row>
    <row r="1115" spans="1:10" ht="14.4" customHeight="1" x14ac:dyDescent="0.35">
      <c r="A1115" s="1" t="s">
        <v>2260</v>
      </c>
      <c r="B1115" s="1" t="s">
        <v>2261</v>
      </c>
      <c r="C1115" s="2">
        <v>43.297029999999999</v>
      </c>
      <c r="D1115" s="2">
        <v>-121.89109999999999</v>
      </c>
      <c r="E1115" s="1" t="s">
        <v>23</v>
      </c>
      <c r="F1115" s="1" t="s">
        <v>23</v>
      </c>
      <c r="G1115" s="3">
        <v>41500.392361111109</v>
      </c>
      <c r="H1115" s="1" t="s">
        <v>19</v>
      </c>
      <c r="I1115" s="9">
        <v>0.2</v>
      </c>
      <c r="J1115" s="1" t="s">
        <v>22</v>
      </c>
    </row>
    <row r="1116" spans="1:10" ht="14.4" customHeight="1" x14ac:dyDescent="0.35">
      <c r="A1116" s="1" t="s">
        <v>2110</v>
      </c>
      <c r="B1116" s="1" t="s">
        <v>2111</v>
      </c>
      <c r="C1116" s="2">
        <v>45.162722000000002</v>
      </c>
      <c r="D1116" s="2">
        <v>-122.15086100000001</v>
      </c>
      <c r="E1116" s="1" t="s">
        <v>2112</v>
      </c>
      <c r="F1116" s="1" t="s">
        <v>1339</v>
      </c>
      <c r="G1116" s="3">
        <v>41435.458333333336</v>
      </c>
      <c r="H1116" s="1" t="s">
        <v>19</v>
      </c>
      <c r="I1116" s="9">
        <v>0.2</v>
      </c>
      <c r="J1116" s="1" t="s">
        <v>22</v>
      </c>
    </row>
    <row r="1117" spans="1:10" ht="14.4" customHeight="1" x14ac:dyDescent="0.35">
      <c r="A1117" s="1" t="s">
        <v>2187</v>
      </c>
      <c r="B1117" s="1" t="s">
        <v>2188</v>
      </c>
      <c r="C1117" s="2">
        <v>42.272221999999999</v>
      </c>
      <c r="D1117" s="2">
        <v>-124.395556</v>
      </c>
      <c r="E1117" s="1" t="s">
        <v>2189</v>
      </c>
      <c r="F1117" s="1" t="s">
        <v>2004</v>
      </c>
      <c r="G1117" s="3">
        <v>41535.406944444447</v>
      </c>
      <c r="H1117" s="1" t="s">
        <v>19</v>
      </c>
      <c r="I1117" s="9">
        <v>0.2</v>
      </c>
      <c r="J1117" s="1" t="s">
        <v>22</v>
      </c>
    </row>
    <row r="1118" spans="1:10" ht="14.4" customHeight="1" x14ac:dyDescent="0.35">
      <c r="A1118" s="1" t="s">
        <v>1101</v>
      </c>
      <c r="B1118" s="1" t="s">
        <v>1102</v>
      </c>
      <c r="C1118" s="2">
        <v>45.207099999999997</v>
      </c>
      <c r="D1118" s="2">
        <v>-123.89019999999999</v>
      </c>
      <c r="E1118" s="1" t="s">
        <v>1103</v>
      </c>
      <c r="F1118" s="1" t="s">
        <v>335</v>
      </c>
      <c r="G1118" s="3">
        <v>41556.427777777775</v>
      </c>
      <c r="H1118" s="1" t="s">
        <v>19</v>
      </c>
      <c r="I1118" s="9">
        <v>0.2</v>
      </c>
      <c r="J1118" s="1" t="s">
        <v>22</v>
      </c>
    </row>
    <row r="1119" spans="1:10" ht="14.4" customHeight="1" x14ac:dyDescent="0.35">
      <c r="A1119" s="1" t="s">
        <v>2264</v>
      </c>
      <c r="B1119" s="1" t="s">
        <v>2265</v>
      </c>
      <c r="C1119" s="2">
        <v>43.361488000000001</v>
      </c>
      <c r="D1119" s="2">
        <v>-121.865352</v>
      </c>
      <c r="E1119" s="1" t="s">
        <v>23</v>
      </c>
      <c r="F1119" s="1" t="s">
        <v>23</v>
      </c>
      <c r="G1119" s="3">
        <v>41500.451388888891</v>
      </c>
      <c r="H1119" s="1" t="s">
        <v>19</v>
      </c>
      <c r="I1119" s="9">
        <v>0.2</v>
      </c>
      <c r="J1119" s="1" t="s">
        <v>22</v>
      </c>
    </row>
    <row r="1120" spans="1:10" ht="14.4" customHeight="1" x14ac:dyDescent="0.35">
      <c r="A1120" s="1" t="s">
        <v>1856</v>
      </c>
      <c r="B1120" s="1" t="s">
        <v>1857</v>
      </c>
      <c r="C1120" s="2">
        <v>42.916277999999998</v>
      </c>
      <c r="D1120" s="2">
        <v>-124.451694</v>
      </c>
      <c r="E1120" s="1" t="s">
        <v>1858</v>
      </c>
      <c r="F1120" s="1" t="s">
        <v>1810</v>
      </c>
      <c r="G1120" s="3">
        <v>41535.542361111111</v>
      </c>
      <c r="H1120" s="1" t="s">
        <v>19</v>
      </c>
      <c r="I1120" s="9">
        <v>0.2</v>
      </c>
      <c r="J1120" s="1" t="s">
        <v>22</v>
      </c>
    </row>
    <row r="1121" spans="1:10" ht="14.4" customHeight="1" x14ac:dyDescent="0.35">
      <c r="A1121" s="1" t="s">
        <v>2164</v>
      </c>
      <c r="B1121" s="1" t="s">
        <v>2165</v>
      </c>
      <c r="C1121" s="2">
        <v>45.277942000000003</v>
      </c>
      <c r="D1121" s="2">
        <v>-123.55045</v>
      </c>
      <c r="E1121" s="1" t="s">
        <v>1962</v>
      </c>
      <c r="F1121" s="1" t="s">
        <v>335</v>
      </c>
      <c r="G1121" s="3">
        <v>41556.5625</v>
      </c>
      <c r="H1121" s="1" t="s">
        <v>19</v>
      </c>
      <c r="I1121" s="9">
        <v>0.2</v>
      </c>
      <c r="J1121" s="1" t="s">
        <v>22</v>
      </c>
    </row>
    <row r="1122" spans="1:10" ht="14.4" customHeight="1" x14ac:dyDescent="0.35">
      <c r="A1122" s="1" t="s">
        <v>2200</v>
      </c>
      <c r="B1122" s="1" t="s">
        <v>2201</v>
      </c>
      <c r="C1122" s="2">
        <v>44.174166999999997</v>
      </c>
      <c r="D1122" s="2">
        <v>-122.161389</v>
      </c>
      <c r="E1122" s="1" t="s">
        <v>2202</v>
      </c>
      <c r="F1122" s="1" t="s">
        <v>1660</v>
      </c>
      <c r="G1122" s="3">
        <v>41438.395833333336</v>
      </c>
      <c r="H1122" s="1" t="s">
        <v>19</v>
      </c>
      <c r="I1122" s="9">
        <v>0.2</v>
      </c>
      <c r="J1122" s="1" t="s">
        <v>22</v>
      </c>
    </row>
    <row r="1123" spans="1:10" ht="14.4" customHeight="1" x14ac:dyDescent="0.35">
      <c r="A1123" s="1" t="s">
        <v>2187</v>
      </c>
      <c r="B1123" s="1" t="s">
        <v>2188</v>
      </c>
      <c r="C1123" s="2">
        <v>42.272221999999999</v>
      </c>
      <c r="D1123" s="2">
        <v>-124.395556</v>
      </c>
      <c r="E1123" s="1" t="s">
        <v>2189</v>
      </c>
      <c r="F1123" s="1" t="s">
        <v>2004</v>
      </c>
      <c r="G1123" s="3">
        <v>41892.384027777778</v>
      </c>
      <c r="H1123" s="1" t="s">
        <v>19</v>
      </c>
      <c r="I1123" s="9">
        <v>0.2</v>
      </c>
      <c r="J1123" s="1" t="s">
        <v>22</v>
      </c>
    </row>
    <row r="1124" spans="1:10" ht="14.4" customHeight="1" x14ac:dyDescent="0.35">
      <c r="A1124" s="1" t="s">
        <v>2193</v>
      </c>
      <c r="B1124" s="1" t="s">
        <v>2194</v>
      </c>
      <c r="C1124" s="2">
        <v>42.123722000000001</v>
      </c>
      <c r="D1124" s="2">
        <v>-124.185889</v>
      </c>
      <c r="E1124" s="1" t="s">
        <v>2195</v>
      </c>
      <c r="F1124" s="1" t="s">
        <v>2004</v>
      </c>
      <c r="G1124" s="3">
        <v>41472.34375</v>
      </c>
      <c r="H1124" s="1" t="s">
        <v>19</v>
      </c>
      <c r="I1124" s="9">
        <v>0.2</v>
      </c>
      <c r="J1124" s="1" t="s">
        <v>22</v>
      </c>
    </row>
    <row r="1125" spans="1:10" ht="14.4" customHeight="1" x14ac:dyDescent="0.35">
      <c r="A1125" s="1" t="s">
        <v>1893</v>
      </c>
      <c r="B1125" s="1" t="s">
        <v>1894</v>
      </c>
      <c r="C1125" s="2">
        <v>43.133889000000003</v>
      </c>
      <c r="D1125" s="2">
        <v>-123.397944</v>
      </c>
      <c r="E1125" s="1" t="s">
        <v>1003</v>
      </c>
      <c r="F1125" s="1" t="s">
        <v>1004</v>
      </c>
      <c r="G1125" s="3">
        <v>41533.628472222219</v>
      </c>
      <c r="H1125" s="1" t="s">
        <v>19</v>
      </c>
      <c r="I1125" s="9">
        <v>0.2</v>
      </c>
      <c r="J1125" s="1" t="s">
        <v>22</v>
      </c>
    </row>
    <row r="1126" spans="1:10" ht="14.4" customHeight="1" x14ac:dyDescent="0.35">
      <c r="A1126" s="1" t="s">
        <v>2187</v>
      </c>
      <c r="B1126" s="1" t="s">
        <v>2188</v>
      </c>
      <c r="C1126" s="2">
        <v>42.272221999999999</v>
      </c>
      <c r="D1126" s="2">
        <v>-124.395556</v>
      </c>
      <c r="E1126" s="1" t="s">
        <v>2189</v>
      </c>
      <c r="F1126" s="1" t="s">
        <v>2004</v>
      </c>
      <c r="G1126" s="3">
        <v>41402.395833333336</v>
      </c>
      <c r="H1126" s="1" t="s">
        <v>19</v>
      </c>
      <c r="I1126" s="9">
        <v>0.2</v>
      </c>
      <c r="J1126" s="1" t="s">
        <v>22</v>
      </c>
    </row>
    <row r="1127" spans="1:10" ht="14.4" customHeight="1" x14ac:dyDescent="0.35">
      <c r="A1127" s="1" t="s">
        <v>983</v>
      </c>
      <c r="B1127" s="1" t="s">
        <v>984</v>
      </c>
      <c r="C1127" s="2">
        <v>45.986816500000003</v>
      </c>
      <c r="D1127" s="2">
        <v>-118.56796900000001</v>
      </c>
      <c r="E1127" s="1" t="s">
        <v>985</v>
      </c>
      <c r="F1127" s="1" t="s">
        <v>986</v>
      </c>
      <c r="G1127" s="3">
        <v>41554.546527777777</v>
      </c>
      <c r="H1127" s="1" t="s">
        <v>19</v>
      </c>
      <c r="I1127" s="9">
        <v>0.2</v>
      </c>
      <c r="J1127" s="1" t="s">
        <v>22</v>
      </c>
    </row>
    <row r="1128" spans="1:10" ht="14.4" customHeight="1" x14ac:dyDescent="0.35">
      <c r="A1128" s="1" t="s">
        <v>1960</v>
      </c>
      <c r="B1128" s="1" t="s">
        <v>1961</v>
      </c>
      <c r="C1128" s="2">
        <v>45.265833000000001</v>
      </c>
      <c r="D1128" s="2">
        <v>-123.58066700000001</v>
      </c>
      <c r="E1128" s="1" t="s">
        <v>1962</v>
      </c>
      <c r="F1128" s="1" t="s">
        <v>335</v>
      </c>
      <c r="G1128" s="3">
        <v>41556.53125</v>
      </c>
      <c r="H1128" s="1" t="s">
        <v>19</v>
      </c>
      <c r="I1128" s="9">
        <v>0.2</v>
      </c>
      <c r="J1128" s="1" t="s">
        <v>22</v>
      </c>
    </row>
    <row r="1129" spans="1:10" ht="14.4" customHeight="1" x14ac:dyDescent="0.35">
      <c r="A1129" s="1" t="s">
        <v>1893</v>
      </c>
      <c r="B1129" s="1" t="s">
        <v>1894</v>
      </c>
      <c r="C1129" s="2">
        <v>43.133889000000003</v>
      </c>
      <c r="D1129" s="2">
        <v>-123.397944</v>
      </c>
      <c r="E1129" s="1" t="s">
        <v>1003</v>
      </c>
      <c r="F1129" s="1" t="s">
        <v>1004</v>
      </c>
      <c r="G1129" s="3">
        <v>41778.646527777775</v>
      </c>
      <c r="H1129" s="1" t="s">
        <v>19</v>
      </c>
      <c r="I1129" s="9">
        <v>0.2</v>
      </c>
      <c r="J1129" s="1" t="s">
        <v>22</v>
      </c>
    </row>
    <row r="1130" spans="1:10" ht="14.4" customHeight="1" x14ac:dyDescent="0.35">
      <c r="A1130" s="1" t="s">
        <v>1893</v>
      </c>
      <c r="B1130" s="1" t="s">
        <v>1894</v>
      </c>
      <c r="C1130" s="2">
        <v>43.133889000000003</v>
      </c>
      <c r="D1130" s="2">
        <v>-123.397944</v>
      </c>
      <c r="E1130" s="1" t="s">
        <v>1003</v>
      </c>
      <c r="F1130" s="1" t="s">
        <v>1004</v>
      </c>
      <c r="G1130" s="3">
        <v>41400.555555555555</v>
      </c>
      <c r="H1130" s="1" t="s">
        <v>19</v>
      </c>
      <c r="I1130" s="9">
        <v>0.2</v>
      </c>
      <c r="J1130" s="1" t="s">
        <v>22</v>
      </c>
    </row>
    <row r="1131" spans="1:10" ht="14.4" customHeight="1" x14ac:dyDescent="0.35">
      <c r="A1131" s="1" t="s">
        <v>731</v>
      </c>
      <c r="B1131" s="1" t="s">
        <v>732</v>
      </c>
      <c r="C1131" s="2">
        <v>43.173777999999999</v>
      </c>
      <c r="D1131" s="2">
        <v>-124.192528</v>
      </c>
      <c r="E1131" s="1" t="s">
        <v>733</v>
      </c>
      <c r="F1131" s="1" t="s">
        <v>734</v>
      </c>
      <c r="G1131" s="3">
        <v>41780.564583333333</v>
      </c>
      <c r="H1131" s="1" t="s">
        <v>19</v>
      </c>
      <c r="I1131" s="9">
        <v>0.2</v>
      </c>
      <c r="J1131" s="1" t="s">
        <v>22</v>
      </c>
    </row>
    <row r="1132" spans="1:10" ht="14.4" customHeight="1" x14ac:dyDescent="0.35">
      <c r="A1132" s="1" t="s">
        <v>2187</v>
      </c>
      <c r="B1132" s="1" t="s">
        <v>2188</v>
      </c>
      <c r="C1132" s="2">
        <v>42.272221999999999</v>
      </c>
      <c r="D1132" s="2">
        <v>-124.395556</v>
      </c>
      <c r="E1132" s="1" t="s">
        <v>2189</v>
      </c>
      <c r="F1132" s="1" t="s">
        <v>2004</v>
      </c>
      <c r="G1132" s="3">
        <v>41472.385416666664</v>
      </c>
      <c r="H1132" s="1" t="s">
        <v>19</v>
      </c>
      <c r="I1132" s="9">
        <v>0.2</v>
      </c>
      <c r="J1132" s="1" t="s">
        <v>22</v>
      </c>
    </row>
    <row r="1133" spans="1:10" ht="14.4" customHeight="1" x14ac:dyDescent="0.35">
      <c r="A1133" s="1" t="s">
        <v>2011</v>
      </c>
      <c r="B1133" s="1" t="s">
        <v>2012</v>
      </c>
      <c r="C1133" s="2">
        <v>44.730400000000003</v>
      </c>
      <c r="D1133" s="2">
        <v>-123.1621</v>
      </c>
      <c r="E1133" s="1" t="s">
        <v>2013</v>
      </c>
      <c r="F1133" s="1" t="s">
        <v>852</v>
      </c>
      <c r="G1133" s="3">
        <v>41569.417361111111</v>
      </c>
      <c r="H1133" s="1" t="s">
        <v>19</v>
      </c>
      <c r="I1133" s="9">
        <v>0.1</v>
      </c>
      <c r="J1133" s="1" t="s">
        <v>22</v>
      </c>
    </row>
    <row r="1134" spans="1:10" ht="14.4" customHeight="1" x14ac:dyDescent="0.35">
      <c r="A1134" s="1" t="s">
        <v>632</v>
      </c>
      <c r="B1134" s="1" t="s">
        <v>633</v>
      </c>
      <c r="C1134" s="2">
        <v>42.337611000000003</v>
      </c>
      <c r="D1134" s="2">
        <v>-118.234111</v>
      </c>
      <c r="E1134" s="1" t="s">
        <v>634</v>
      </c>
      <c r="F1134" s="1" t="s">
        <v>635</v>
      </c>
      <c r="G1134" s="3">
        <v>41540.517361111109</v>
      </c>
      <c r="H1134" s="1" t="s">
        <v>19</v>
      </c>
      <c r="I1134" s="9">
        <v>0.1</v>
      </c>
      <c r="J1134" s="1" t="s">
        <v>22</v>
      </c>
    </row>
    <row r="1135" spans="1:10" ht="14.4" customHeight="1" x14ac:dyDescent="0.35">
      <c r="A1135" s="1" t="s">
        <v>2193</v>
      </c>
      <c r="B1135" s="1" t="s">
        <v>2194</v>
      </c>
      <c r="C1135" s="2">
        <v>42.123722000000001</v>
      </c>
      <c r="D1135" s="2">
        <v>-124.185889</v>
      </c>
      <c r="E1135" s="1" t="s">
        <v>2195</v>
      </c>
      <c r="F1135" s="1" t="s">
        <v>2004</v>
      </c>
      <c r="G1135" s="3">
        <v>41535.354166666664</v>
      </c>
      <c r="H1135" s="1" t="s">
        <v>19</v>
      </c>
      <c r="I1135" s="9">
        <v>0.1</v>
      </c>
      <c r="J1135" s="1" t="s">
        <v>22</v>
      </c>
    </row>
    <row r="1136" spans="1:10" ht="14.4" customHeight="1" x14ac:dyDescent="0.35">
      <c r="A1136" s="1" t="s">
        <v>2269</v>
      </c>
      <c r="B1136" s="1" t="s">
        <v>2270</v>
      </c>
      <c r="C1136" s="2">
        <v>43.724299999999999</v>
      </c>
      <c r="D1136" s="2">
        <v>-121.8158</v>
      </c>
      <c r="E1136" s="1" t="s">
        <v>23</v>
      </c>
      <c r="F1136" s="1" t="s">
        <v>23</v>
      </c>
      <c r="G1136" s="3">
        <v>41499.510416666664</v>
      </c>
      <c r="H1136" s="1" t="s">
        <v>19</v>
      </c>
      <c r="I1136" s="9">
        <v>0.1</v>
      </c>
      <c r="J1136" s="1" t="s">
        <v>22</v>
      </c>
    </row>
    <row r="1137" spans="1:10" ht="14.4" customHeight="1" x14ac:dyDescent="0.35">
      <c r="A1137" s="1" t="s">
        <v>2272</v>
      </c>
      <c r="B1137" s="1" t="s">
        <v>2273</v>
      </c>
      <c r="C1137" s="2">
        <v>43.872129999999999</v>
      </c>
      <c r="D1137" s="2">
        <v>-121.465014</v>
      </c>
      <c r="E1137" s="1" t="s">
        <v>2274</v>
      </c>
      <c r="F1137" s="1" t="s">
        <v>491</v>
      </c>
      <c r="G1137" s="3">
        <v>41872.430555555555</v>
      </c>
      <c r="H1137" s="1" t="s">
        <v>19</v>
      </c>
      <c r="I1137" s="9">
        <v>0.1</v>
      </c>
      <c r="J1137" s="1" t="s">
        <v>22</v>
      </c>
    </row>
    <row r="1138" spans="1:10" ht="14.4" customHeight="1" x14ac:dyDescent="0.35">
      <c r="A1138" s="1" t="s">
        <v>2080</v>
      </c>
      <c r="B1138" s="1" t="s">
        <v>2081</v>
      </c>
      <c r="C1138" s="2">
        <v>42.238388999999998</v>
      </c>
      <c r="D1138" s="2">
        <v>-123.68675</v>
      </c>
      <c r="E1138" s="1" t="s">
        <v>2082</v>
      </c>
      <c r="F1138" s="1" t="s">
        <v>2083</v>
      </c>
      <c r="G1138" s="3">
        <v>41779.421527777777</v>
      </c>
      <c r="H1138" s="1" t="s">
        <v>19</v>
      </c>
      <c r="I1138" s="9">
        <v>0.1</v>
      </c>
      <c r="J1138" s="1" t="s">
        <v>22</v>
      </c>
    </row>
    <row r="1139" spans="1:10" ht="14.4" customHeight="1" x14ac:dyDescent="0.35">
      <c r="A1139" s="1" t="s">
        <v>1954</v>
      </c>
      <c r="B1139" s="1" t="s">
        <v>1955</v>
      </c>
      <c r="C1139" s="2">
        <v>44.556638999999997</v>
      </c>
      <c r="D1139" s="2">
        <v>-123.263639</v>
      </c>
      <c r="E1139" s="1" t="s">
        <v>1956</v>
      </c>
      <c r="F1139" s="1" t="s">
        <v>852</v>
      </c>
      <c r="G1139" s="3">
        <v>41569.602083333331</v>
      </c>
      <c r="H1139" s="1" t="s">
        <v>19</v>
      </c>
      <c r="I1139" s="9">
        <v>0.1</v>
      </c>
      <c r="J1139" s="1" t="s">
        <v>22</v>
      </c>
    </row>
    <row r="1140" spans="1:10" ht="14.4" customHeight="1" x14ac:dyDescent="0.35">
      <c r="A1140" s="1" t="s">
        <v>2080</v>
      </c>
      <c r="B1140" s="1" t="s">
        <v>2081</v>
      </c>
      <c r="C1140" s="2">
        <v>42.238388999999998</v>
      </c>
      <c r="D1140" s="2">
        <v>-123.68675</v>
      </c>
      <c r="E1140" s="1" t="s">
        <v>2082</v>
      </c>
      <c r="F1140" s="1" t="s">
        <v>2083</v>
      </c>
      <c r="G1140" s="3">
        <v>41779.42083333333</v>
      </c>
      <c r="H1140" s="1" t="s">
        <v>19</v>
      </c>
      <c r="I1140" s="9">
        <v>0.1</v>
      </c>
      <c r="J1140" s="1" t="s">
        <v>22</v>
      </c>
    </row>
    <row r="1141" spans="1:10" ht="14.4" customHeight="1" x14ac:dyDescent="0.35">
      <c r="A1141" s="1" t="s">
        <v>1532</v>
      </c>
      <c r="B1141" s="1" t="s">
        <v>1533</v>
      </c>
      <c r="C1141" s="2">
        <v>42.970944000000003</v>
      </c>
      <c r="D1141" s="2">
        <v>-123.21575</v>
      </c>
      <c r="E1141" s="1" t="s">
        <v>1534</v>
      </c>
      <c r="F1141" s="1" t="s">
        <v>1004</v>
      </c>
      <c r="G1141" s="3">
        <v>41401.34375</v>
      </c>
      <c r="H1141" s="1" t="s">
        <v>19</v>
      </c>
      <c r="I1141" s="9">
        <v>0.1</v>
      </c>
      <c r="J1141" s="1" t="s">
        <v>22</v>
      </c>
    </row>
    <row r="1142" spans="1:10" ht="14.4" customHeight="1" x14ac:dyDescent="0.35">
      <c r="A1142" s="1" t="s">
        <v>2098</v>
      </c>
      <c r="B1142" s="1" t="s">
        <v>2099</v>
      </c>
      <c r="C1142" s="2">
        <v>44.092306000000001</v>
      </c>
      <c r="D1142" s="2">
        <v>-122.959333</v>
      </c>
      <c r="E1142" s="1" t="s">
        <v>2100</v>
      </c>
      <c r="F1142" s="1" t="s">
        <v>1660</v>
      </c>
      <c r="G1142" s="3">
        <v>41507.4375</v>
      </c>
      <c r="H1142" s="1" t="s">
        <v>19</v>
      </c>
      <c r="I1142" s="9">
        <v>0.1</v>
      </c>
      <c r="J1142" s="1" t="s">
        <v>22</v>
      </c>
    </row>
    <row r="1143" spans="1:10" ht="14.4" customHeight="1" x14ac:dyDescent="0.35">
      <c r="A1143" s="1" t="s">
        <v>1874</v>
      </c>
      <c r="B1143" s="1" t="s">
        <v>1875</v>
      </c>
      <c r="C1143" s="2">
        <v>43.008527999999998</v>
      </c>
      <c r="D1143" s="2">
        <v>-124.149333</v>
      </c>
      <c r="E1143" s="1" t="s">
        <v>1876</v>
      </c>
      <c r="F1143" s="1" t="s">
        <v>734</v>
      </c>
      <c r="G1143" s="3">
        <v>41402.645833333336</v>
      </c>
      <c r="H1143" s="1" t="s">
        <v>19</v>
      </c>
      <c r="I1143" s="9">
        <v>0.1</v>
      </c>
      <c r="J1143" s="1" t="s">
        <v>22</v>
      </c>
    </row>
    <row r="1144" spans="1:10" ht="14.4" customHeight="1" x14ac:dyDescent="0.35">
      <c r="A1144" s="1" t="s">
        <v>2080</v>
      </c>
      <c r="B1144" s="1" t="s">
        <v>2081</v>
      </c>
      <c r="C1144" s="2">
        <v>42.238388999999998</v>
      </c>
      <c r="D1144" s="2">
        <v>-123.68675</v>
      </c>
      <c r="E1144" s="1" t="s">
        <v>2082</v>
      </c>
      <c r="F1144" s="1" t="s">
        <v>2083</v>
      </c>
      <c r="G1144" s="3">
        <v>41401.4375</v>
      </c>
      <c r="H1144" s="1" t="s">
        <v>19</v>
      </c>
      <c r="I1144" s="9">
        <v>0.1</v>
      </c>
      <c r="J1144" s="1" t="s">
        <v>22</v>
      </c>
    </row>
    <row r="1145" spans="1:10" ht="14.4" customHeight="1" x14ac:dyDescent="0.35">
      <c r="A1145" s="1" t="s">
        <v>2193</v>
      </c>
      <c r="B1145" s="1" t="s">
        <v>2194</v>
      </c>
      <c r="C1145" s="2">
        <v>42.123722000000001</v>
      </c>
      <c r="D1145" s="2">
        <v>-124.185889</v>
      </c>
      <c r="E1145" s="1" t="s">
        <v>2195</v>
      </c>
      <c r="F1145" s="1" t="s">
        <v>2004</v>
      </c>
      <c r="G1145" s="3">
        <v>41402.354166666664</v>
      </c>
      <c r="H1145" s="1" t="s">
        <v>19</v>
      </c>
      <c r="I1145" s="9">
        <v>0.1</v>
      </c>
      <c r="J1145" s="1" t="s">
        <v>22</v>
      </c>
    </row>
  </sheetData>
  <sortState ref="A2:AF1145">
    <sortCondition descending="1" ref="I2:I114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5"/>
  <sheetViews>
    <sheetView workbookViewId="0">
      <selection activeCell="M25" sqref="M25"/>
    </sheetView>
  </sheetViews>
  <sheetFormatPr defaultRowHeight="14.5" x14ac:dyDescent="0.35"/>
  <sheetData>
    <row r="1" spans="1:11" ht="14.4" customHeight="1" x14ac:dyDescent="0.35">
      <c r="A1" s="4" t="s">
        <v>2853</v>
      </c>
      <c r="B1" s="4" t="s">
        <v>2285</v>
      </c>
      <c r="C1" s="4" t="s">
        <v>2854</v>
      </c>
      <c r="D1" s="4" t="s">
        <v>2855</v>
      </c>
      <c r="E1" s="4" t="s">
        <v>2289</v>
      </c>
      <c r="F1" s="4" t="s">
        <v>2292</v>
      </c>
      <c r="G1" s="4" t="s">
        <v>2856</v>
      </c>
      <c r="H1" s="4" t="s">
        <v>2862</v>
      </c>
      <c r="I1" s="4" t="s">
        <v>2865</v>
      </c>
      <c r="J1" s="4" t="s">
        <v>2866</v>
      </c>
      <c r="K1" t="s">
        <v>2872</v>
      </c>
    </row>
    <row r="2" spans="1:11" ht="14.4" customHeight="1" x14ac:dyDescent="0.35">
      <c r="A2" s="5">
        <v>12617</v>
      </c>
      <c r="B2" s="6" t="s">
        <v>2816</v>
      </c>
      <c r="C2" s="5">
        <v>44.817082999999997</v>
      </c>
      <c r="D2" s="5">
        <v>-117.82852800000001</v>
      </c>
      <c r="E2" s="6" t="s">
        <v>1322</v>
      </c>
      <c r="F2" s="6" t="s">
        <v>142</v>
      </c>
      <c r="G2" s="7">
        <v>40646</v>
      </c>
      <c r="H2" s="6" t="s">
        <v>2315</v>
      </c>
      <c r="I2" s="11">
        <v>667</v>
      </c>
      <c r="J2" s="6" t="s">
        <v>22</v>
      </c>
      <c r="K2" s="12" t="s">
        <v>2873</v>
      </c>
    </row>
    <row r="3" spans="1:11" ht="14.4" customHeight="1" x14ac:dyDescent="0.35">
      <c r="A3" s="5">
        <v>10768</v>
      </c>
      <c r="B3" s="6" t="s">
        <v>417</v>
      </c>
      <c r="C3" s="5">
        <v>42.218778</v>
      </c>
      <c r="D3" s="5">
        <v>-121.78836099999999</v>
      </c>
      <c r="E3" s="6" t="s">
        <v>419</v>
      </c>
      <c r="F3" s="6" t="s">
        <v>170</v>
      </c>
      <c r="G3" s="7">
        <v>41114</v>
      </c>
      <c r="H3" s="6" t="s">
        <v>2315</v>
      </c>
      <c r="I3" s="11">
        <v>339</v>
      </c>
      <c r="J3" s="6" t="s">
        <v>22</v>
      </c>
      <c r="K3" s="12" t="s">
        <v>2873</v>
      </c>
    </row>
    <row r="4" spans="1:11" ht="14.4" customHeight="1" x14ac:dyDescent="0.35">
      <c r="A4" s="5">
        <v>36798</v>
      </c>
      <c r="B4" s="6" t="s">
        <v>2730</v>
      </c>
      <c r="C4" s="5">
        <v>45.544249999999998</v>
      </c>
      <c r="D4" s="5">
        <v>-122.24635000000001</v>
      </c>
      <c r="E4" s="6" t="s">
        <v>2711</v>
      </c>
      <c r="F4" s="6" t="s">
        <v>379</v>
      </c>
      <c r="G4" s="7">
        <v>40799</v>
      </c>
      <c r="H4" s="6" t="s">
        <v>2315</v>
      </c>
      <c r="I4" s="11">
        <v>248</v>
      </c>
      <c r="J4" s="6" t="s">
        <v>22</v>
      </c>
      <c r="K4" s="12" t="s">
        <v>2873</v>
      </c>
    </row>
    <row r="5" spans="1:11" ht="14.4" customHeight="1" x14ac:dyDescent="0.35">
      <c r="A5" s="5">
        <v>19918</v>
      </c>
      <c r="B5" s="6" t="s">
        <v>2659</v>
      </c>
      <c r="C5" s="8"/>
      <c r="D5" s="8"/>
      <c r="E5" s="6" t="s">
        <v>23</v>
      </c>
      <c r="F5" s="6" t="s">
        <v>23</v>
      </c>
      <c r="G5" s="7">
        <v>40646</v>
      </c>
      <c r="H5" s="6" t="s">
        <v>2315</v>
      </c>
      <c r="I5" s="11">
        <v>144</v>
      </c>
      <c r="J5" s="6" t="s">
        <v>22</v>
      </c>
      <c r="K5" s="12" t="s">
        <v>2873</v>
      </c>
    </row>
    <row r="6" spans="1:11" ht="14.4" customHeight="1" x14ac:dyDescent="0.35">
      <c r="A6" s="5">
        <v>31914</v>
      </c>
      <c r="B6" s="6" t="s">
        <v>2645</v>
      </c>
      <c r="C6" s="5">
        <v>44.356520000000003</v>
      </c>
      <c r="D6" s="5">
        <v>-117.25548999999999</v>
      </c>
      <c r="E6" s="6" t="s">
        <v>878</v>
      </c>
      <c r="F6" s="6" t="s">
        <v>879</v>
      </c>
      <c r="G6" s="7">
        <v>41010</v>
      </c>
      <c r="H6" s="6" t="s">
        <v>2315</v>
      </c>
      <c r="I6" s="11">
        <v>125.6</v>
      </c>
      <c r="J6" s="6" t="s">
        <v>22</v>
      </c>
      <c r="K6" s="12" t="s">
        <v>2873</v>
      </c>
    </row>
    <row r="7" spans="1:11" ht="14.4" customHeight="1" x14ac:dyDescent="0.35">
      <c r="A7" s="5">
        <v>36194</v>
      </c>
      <c r="B7" s="6" t="s">
        <v>2510</v>
      </c>
      <c r="C7" s="5">
        <v>44.759399999999999</v>
      </c>
      <c r="D7" s="5">
        <v>-117.12179999999999</v>
      </c>
      <c r="E7" s="6" t="s">
        <v>2511</v>
      </c>
      <c r="F7" s="6" t="s">
        <v>142</v>
      </c>
      <c r="G7" s="7">
        <v>40401</v>
      </c>
      <c r="H7" s="6" t="s">
        <v>2315</v>
      </c>
      <c r="I7" s="11">
        <v>124.3</v>
      </c>
      <c r="J7" s="6" t="s">
        <v>22</v>
      </c>
      <c r="K7" s="12" t="s">
        <v>2873</v>
      </c>
    </row>
    <row r="8" spans="1:11" ht="14.4" customHeight="1" x14ac:dyDescent="0.35">
      <c r="A8" s="5">
        <v>13430</v>
      </c>
      <c r="B8" s="6" t="s">
        <v>1669</v>
      </c>
      <c r="C8" s="5">
        <v>45.459167000000001</v>
      </c>
      <c r="D8" s="5">
        <v>-123.844444</v>
      </c>
      <c r="E8" s="6" t="s">
        <v>358</v>
      </c>
      <c r="F8" s="6" t="s">
        <v>335</v>
      </c>
      <c r="G8" s="7">
        <v>41045</v>
      </c>
      <c r="H8" s="6" t="s">
        <v>2315</v>
      </c>
      <c r="I8" s="11">
        <v>111.9</v>
      </c>
      <c r="J8" s="6" t="s">
        <v>22</v>
      </c>
      <c r="K8" s="12" t="s">
        <v>2873</v>
      </c>
    </row>
    <row r="9" spans="1:11" ht="14.4" customHeight="1" x14ac:dyDescent="0.35">
      <c r="A9" s="5">
        <v>12627</v>
      </c>
      <c r="B9" s="6" t="s">
        <v>2624</v>
      </c>
      <c r="C9" s="5">
        <v>45.034722000000002</v>
      </c>
      <c r="D9" s="5">
        <v>-117.900778</v>
      </c>
      <c r="E9" s="6" t="s">
        <v>2336</v>
      </c>
      <c r="F9" s="6" t="s">
        <v>142</v>
      </c>
      <c r="G9" s="7">
        <v>40646</v>
      </c>
      <c r="H9" s="6" t="s">
        <v>2315</v>
      </c>
      <c r="I9" s="11">
        <v>108</v>
      </c>
      <c r="J9" s="6" t="s">
        <v>22</v>
      </c>
      <c r="K9" s="12" t="s">
        <v>2873</v>
      </c>
    </row>
    <row r="10" spans="1:11" ht="14.4" customHeight="1" x14ac:dyDescent="0.35">
      <c r="A10" s="5">
        <v>11201</v>
      </c>
      <c r="B10" s="6" t="s">
        <v>67</v>
      </c>
      <c r="C10" s="5">
        <v>45.610500000000002</v>
      </c>
      <c r="D10" s="5">
        <v>-122.753056</v>
      </c>
      <c r="E10" s="6" t="s">
        <v>69</v>
      </c>
      <c r="F10" s="6" t="s">
        <v>72</v>
      </c>
      <c r="G10" s="7">
        <v>40457</v>
      </c>
      <c r="H10" s="6" t="s">
        <v>2315</v>
      </c>
      <c r="I10" s="11">
        <v>101.3</v>
      </c>
      <c r="J10" s="6" t="s">
        <v>22</v>
      </c>
      <c r="K10" s="12" t="s">
        <v>2873</v>
      </c>
    </row>
    <row r="11" spans="1:11" ht="14.4" customHeight="1" x14ac:dyDescent="0.35">
      <c r="A11" s="5">
        <v>36788</v>
      </c>
      <c r="B11" s="6" t="s">
        <v>917</v>
      </c>
      <c r="C11" s="5">
        <v>44.215249</v>
      </c>
      <c r="D11" s="5">
        <v>-123.25032862</v>
      </c>
      <c r="E11" s="6" t="s">
        <v>919</v>
      </c>
      <c r="F11" s="6" t="s">
        <v>852</v>
      </c>
      <c r="G11" s="7">
        <v>40840</v>
      </c>
      <c r="H11" s="6" t="s">
        <v>2315</v>
      </c>
      <c r="I11" s="11">
        <v>96.9</v>
      </c>
      <c r="J11" s="6" t="s">
        <v>22</v>
      </c>
      <c r="K11" s="12" t="s">
        <v>2873</v>
      </c>
    </row>
    <row r="12" spans="1:11" ht="14.4" customHeight="1" x14ac:dyDescent="0.35">
      <c r="A12" s="5">
        <v>22375</v>
      </c>
      <c r="B12" s="6" t="s">
        <v>1920</v>
      </c>
      <c r="C12" s="5">
        <v>45.239361000000002</v>
      </c>
      <c r="D12" s="5">
        <v>-123.60311400000001</v>
      </c>
      <c r="E12" s="6" t="s">
        <v>1922</v>
      </c>
      <c r="F12" s="6" t="s">
        <v>335</v>
      </c>
      <c r="G12" s="7">
        <v>40688</v>
      </c>
      <c r="H12" s="6" t="s">
        <v>2315</v>
      </c>
      <c r="I12" s="11">
        <v>84.4</v>
      </c>
      <c r="J12" s="6" t="s">
        <v>22</v>
      </c>
      <c r="K12" s="12" t="s">
        <v>2873</v>
      </c>
    </row>
    <row r="13" spans="1:11" ht="14.4" customHeight="1" x14ac:dyDescent="0.35">
      <c r="A13" s="5">
        <v>11201</v>
      </c>
      <c r="B13" s="6" t="s">
        <v>67</v>
      </c>
      <c r="C13" s="5">
        <v>45.610500000000002</v>
      </c>
      <c r="D13" s="5">
        <v>-122.753056</v>
      </c>
      <c r="E13" s="6" t="s">
        <v>69</v>
      </c>
      <c r="F13" s="6" t="s">
        <v>72</v>
      </c>
      <c r="G13" s="7">
        <v>41136</v>
      </c>
      <c r="H13" s="6" t="s">
        <v>2315</v>
      </c>
      <c r="I13" s="11">
        <v>73.099999999999994</v>
      </c>
      <c r="J13" s="6" t="s">
        <v>22</v>
      </c>
      <c r="K13" s="12" t="s">
        <v>2873</v>
      </c>
    </row>
    <row r="14" spans="1:11" ht="14.4" customHeight="1" x14ac:dyDescent="0.35">
      <c r="A14" s="5">
        <v>12617</v>
      </c>
      <c r="B14" s="6" t="s">
        <v>2816</v>
      </c>
      <c r="C14" s="5">
        <v>44.817082999999997</v>
      </c>
      <c r="D14" s="5">
        <v>-117.82852800000001</v>
      </c>
      <c r="E14" s="6" t="s">
        <v>1322</v>
      </c>
      <c r="F14" s="6" t="s">
        <v>142</v>
      </c>
      <c r="G14" s="7">
        <v>40701</v>
      </c>
      <c r="H14" s="6" t="s">
        <v>2315</v>
      </c>
      <c r="I14" s="11">
        <v>66</v>
      </c>
      <c r="J14" s="6" t="s">
        <v>22</v>
      </c>
      <c r="K14" s="12" t="s">
        <v>2873</v>
      </c>
    </row>
    <row r="15" spans="1:11" ht="14.4" customHeight="1" x14ac:dyDescent="0.35">
      <c r="A15" s="5">
        <v>13429</v>
      </c>
      <c r="B15" s="6" t="s">
        <v>839</v>
      </c>
      <c r="C15" s="5">
        <v>45.470832999999999</v>
      </c>
      <c r="D15" s="5">
        <v>-123.809167</v>
      </c>
      <c r="E15" s="6" t="s">
        <v>358</v>
      </c>
      <c r="F15" s="6" t="s">
        <v>335</v>
      </c>
      <c r="G15" s="7">
        <v>41191</v>
      </c>
      <c r="H15" s="6" t="s">
        <v>2315</v>
      </c>
      <c r="I15" s="11">
        <v>60.6</v>
      </c>
      <c r="J15" s="6" t="s">
        <v>22</v>
      </c>
      <c r="K15" s="12" t="s">
        <v>2873</v>
      </c>
    </row>
    <row r="16" spans="1:11" ht="14.4" customHeight="1" x14ac:dyDescent="0.35">
      <c r="A16" s="5">
        <v>28712</v>
      </c>
      <c r="B16" s="6" t="s">
        <v>2603</v>
      </c>
      <c r="C16" s="5">
        <v>45.554099999999998</v>
      </c>
      <c r="D16" s="5">
        <v>-122.45010000000001</v>
      </c>
      <c r="E16" s="6" t="s">
        <v>69</v>
      </c>
      <c r="F16" s="6" t="s">
        <v>72</v>
      </c>
      <c r="G16" s="7">
        <v>40387</v>
      </c>
      <c r="H16" s="6" t="s">
        <v>2315</v>
      </c>
      <c r="I16" s="11">
        <v>58.6</v>
      </c>
      <c r="J16" s="6" t="s">
        <v>22</v>
      </c>
      <c r="K16" s="12" t="s">
        <v>2873</v>
      </c>
    </row>
    <row r="17" spans="1:11" ht="14.4" customHeight="1" x14ac:dyDescent="0.35">
      <c r="A17" s="5">
        <v>13429</v>
      </c>
      <c r="B17" s="6" t="s">
        <v>839</v>
      </c>
      <c r="C17" s="5">
        <v>45.470832999999999</v>
      </c>
      <c r="D17" s="5">
        <v>-123.809167</v>
      </c>
      <c r="E17" s="6" t="s">
        <v>358</v>
      </c>
      <c r="F17" s="6" t="s">
        <v>335</v>
      </c>
      <c r="G17" s="7">
        <v>40750</v>
      </c>
      <c r="H17" s="6" t="s">
        <v>2315</v>
      </c>
      <c r="I17" s="11">
        <v>57.6</v>
      </c>
      <c r="J17" s="6" t="s">
        <v>22</v>
      </c>
      <c r="K17" s="12" t="s">
        <v>2873</v>
      </c>
    </row>
    <row r="18" spans="1:11" ht="14.4" customHeight="1" x14ac:dyDescent="0.35">
      <c r="A18" s="5">
        <v>11201</v>
      </c>
      <c r="B18" s="6" t="s">
        <v>67</v>
      </c>
      <c r="C18" s="5">
        <v>45.610500000000002</v>
      </c>
      <c r="D18" s="5">
        <v>-122.753056</v>
      </c>
      <c r="E18" s="6" t="s">
        <v>69</v>
      </c>
      <c r="F18" s="6" t="s">
        <v>72</v>
      </c>
      <c r="G18" s="7">
        <v>41095</v>
      </c>
      <c r="H18" s="6" t="s">
        <v>2315</v>
      </c>
      <c r="I18" s="11">
        <v>56.7</v>
      </c>
      <c r="J18" s="6" t="s">
        <v>22</v>
      </c>
      <c r="K18" s="12" t="s">
        <v>2873</v>
      </c>
    </row>
    <row r="19" spans="1:11" ht="14.4" customHeight="1" x14ac:dyDescent="0.35">
      <c r="A19" s="5">
        <v>13429</v>
      </c>
      <c r="B19" s="6" t="s">
        <v>839</v>
      </c>
      <c r="C19" s="5">
        <v>45.470832999999999</v>
      </c>
      <c r="D19" s="5">
        <v>-123.809167</v>
      </c>
      <c r="E19" s="6" t="s">
        <v>358</v>
      </c>
      <c r="F19" s="6" t="s">
        <v>335</v>
      </c>
      <c r="G19" s="7">
        <v>41192</v>
      </c>
      <c r="H19" s="6" t="s">
        <v>2315</v>
      </c>
      <c r="I19" s="11">
        <v>54.3</v>
      </c>
      <c r="J19" s="6" t="s">
        <v>22</v>
      </c>
      <c r="K19" s="12" t="s">
        <v>2873</v>
      </c>
    </row>
    <row r="20" spans="1:11" ht="14.4" customHeight="1" x14ac:dyDescent="0.35">
      <c r="A20" s="5">
        <v>11201</v>
      </c>
      <c r="B20" s="6" t="s">
        <v>67</v>
      </c>
      <c r="C20" s="5">
        <v>45.610500000000002</v>
      </c>
      <c r="D20" s="5">
        <v>-122.753056</v>
      </c>
      <c r="E20" s="6" t="s">
        <v>69</v>
      </c>
      <c r="F20" s="6" t="s">
        <v>72</v>
      </c>
      <c r="G20" s="7">
        <v>41185</v>
      </c>
      <c r="H20" s="6" t="s">
        <v>2315</v>
      </c>
      <c r="I20" s="11">
        <v>50.9</v>
      </c>
      <c r="J20" s="6" t="s">
        <v>22</v>
      </c>
      <c r="K20" s="12" t="s">
        <v>2873</v>
      </c>
    </row>
    <row r="21" spans="1:11" ht="14.4" customHeight="1" x14ac:dyDescent="0.35">
      <c r="A21" s="5">
        <v>34829</v>
      </c>
      <c r="B21" s="6" t="s">
        <v>2598</v>
      </c>
      <c r="C21" s="5">
        <v>43.587800000000001</v>
      </c>
      <c r="D21" s="5">
        <v>-124.1507</v>
      </c>
      <c r="E21" s="6" t="s">
        <v>224</v>
      </c>
      <c r="F21" s="6" t="s">
        <v>225</v>
      </c>
      <c r="G21" s="7">
        <v>40378</v>
      </c>
      <c r="H21" s="6" t="s">
        <v>2315</v>
      </c>
      <c r="I21" s="11">
        <v>50.375999999999998</v>
      </c>
      <c r="J21" s="6" t="s">
        <v>22</v>
      </c>
      <c r="K21" s="12" t="s">
        <v>2873</v>
      </c>
    </row>
    <row r="22" spans="1:11" ht="14.4" customHeight="1" x14ac:dyDescent="0.35">
      <c r="A22" s="5">
        <v>14018</v>
      </c>
      <c r="B22" s="6" t="s">
        <v>393</v>
      </c>
      <c r="C22" s="5">
        <v>43.548110999999999</v>
      </c>
      <c r="D22" s="5">
        <v>-124.118972</v>
      </c>
      <c r="E22" s="6" t="s">
        <v>395</v>
      </c>
      <c r="F22" s="6" t="s">
        <v>225</v>
      </c>
      <c r="G22" s="7">
        <v>40448</v>
      </c>
      <c r="H22" s="6" t="s">
        <v>2315</v>
      </c>
      <c r="I22" s="11">
        <v>49.993000000000002</v>
      </c>
      <c r="J22" s="6" t="s">
        <v>22</v>
      </c>
      <c r="K22" s="12" t="s">
        <v>2873</v>
      </c>
    </row>
    <row r="23" spans="1:11" ht="14.4" customHeight="1" x14ac:dyDescent="0.35">
      <c r="A23" s="5">
        <v>34829</v>
      </c>
      <c r="B23" s="6" t="s">
        <v>2598</v>
      </c>
      <c r="C23" s="5">
        <v>43.587800000000001</v>
      </c>
      <c r="D23" s="5">
        <v>-124.1507</v>
      </c>
      <c r="E23" s="6" t="s">
        <v>224</v>
      </c>
      <c r="F23" s="6" t="s">
        <v>225</v>
      </c>
      <c r="G23" s="7">
        <v>40480</v>
      </c>
      <c r="H23" s="6" t="s">
        <v>2315</v>
      </c>
      <c r="I23" s="11">
        <v>49.68</v>
      </c>
      <c r="J23" s="6" t="s">
        <v>22</v>
      </c>
      <c r="K23" s="12" t="s">
        <v>2873</v>
      </c>
    </row>
    <row r="24" spans="1:11" ht="14.4" customHeight="1" x14ac:dyDescent="0.35">
      <c r="A24" s="5">
        <v>31914</v>
      </c>
      <c r="B24" s="6" t="s">
        <v>2645</v>
      </c>
      <c r="C24" s="5">
        <v>44.356520000000003</v>
      </c>
      <c r="D24" s="5">
        <v>-117.25548999999999</v>
      </c>
      <c r="E24" s="6" t="s">
        <v>878</v>
      </c>
      <c r="F24" s="6" t="s">
        <v>879</v>
      </c>
      <c r="G24" s="7">
        <v>40652</v>
      </c>
      <c r="H24" s="6" t="s">
        <v>2315</v>
      </c>
      <c r="I24" s="11">
        <v>48.7</v>
      </c>
      <c r="J24" s="6" t="s">
        <v>22</v>
      </c>
      <c r="K24" s="12" t="s">
        <v>2873</v>
      </c>
    </row>
    <row r="25" spans="1:11" ht="14.4" customHeight="1" x14ac:dyDescent="0.35">
      <c r="A25" s="5">
        <v>10616</v>
      </c>
      <c r="B25" s="6" t="s">
        <v>375</v>
      </c>
      <c r="C25" s="5">
        <v>45.645639000000003</v>
      </c>
      <c r="D25" s="5">
        <v>-122.738861</v>
      </c>
      <c r="E25" s="6" t="s">
        <v>377</v>
      </c>
      <c r="F25" s="6" t="s">
        <v>379</v>
      </c>
      <c r="G25" s="7">
        <v>40358</v>
      </c>
      <c r="H25" s="6" t="s">
        <v>2315</v>
      </c>
      <c r="I25" s="11">
        <v>48.6</v>
      </c>
      <c r="J25" s="6" t="s">
        <v>22</v>
      </c>
      <c r="K25" s="12" t="s">
        <v>2873</v>
      </c>
    </row>
    <row r="26" spans="1:11" ht="14.4" customHeight="1" x14ac:dyDescent="0.35">
      <c r="A26" s="5">
        <v>36195</v>
      </c>
      <c r="B26" s="6" t="s">
        <v>2569</v>
      </c>
      <c r="C26" s="5">
        <v>44.503799999999998</v>
      </c>
      <c r="D26" s="5">
        <v>-118.1773</v>
      </c>
      <c r="E26" s="6" t="s">
        <v>2570</v>
      </c>
      <c r="F26" s="6" t="s">
        <v>879</v>
      </c>
      <c r="G26" s="7">
        <v>41144</v>
      </c>
      <c r="H26" s="6" t="s">
        <v>2315</v>
      </c>
      <c r="I26" s="11">
        <v>47.8</v>
      </c>
      <c r="J26" s="6" t="s">
        <v>22</v>
      </c>
      <c r="K26" s="12" t="s">
        <v>2873</v>
      </c>
    </row>
    <row r="27" spans="1:11" ht="14.4" customHeight="1" x14ac:dyDescent="0.35">
      <c r="A27" s="5">
        <v>10765</v>
      </c>
      <c r="B27" s="6" t="s">
        <v>302</v>
      </c>
      <c r="C27" s="5">
        <v>42.128056000000001</v>
      </c>
      <c r="D27" s="5">
        <v>-121.927778</v>
      </c>
      <c r="E27" s="6" t="s">
        <v>304</v>
      </c>
      <c r="F27" s="6" t="s">
        <v>170</v>
      </c>
      <c r="G27" s="7">
        <v>40813</v>
      </c>
      <c r="H27" s="6" t="s">
        <v>2315</v>
      </c>
      <c r="I27" s="11">
        <v>46.8</v>
      </c>
      <c r="J27" s="6" t="s">
        <v>22</v>
      </c>
      <c r="K27" s="12" t="s">
        <v>2873</v>
      </c>
    </row>
    <row r="28" spans="1:11" ht="14.4" customHeight="1" x14ac:dyDescent="0.35">
      <c r="A28" s="5">
        <v>12266</v>
      </c>
      <c r="B28" s="6" t="s">
        <v>7</v>
      </c>
      <c r="C28" s="5">
        <v>42.176110999999999</v>
      </c>
      <c r="D28" s="5">
        <v>-119.841944</v>
      </c>
      <c r="E28" s="6" t="s">
        <v>9</v>
      </c>
      <c r="F28" s="6" t="s">
        <v>12</v>
      </c>
      <c r="G28" s="7">
        <v>41108</v>
      </c>
      <c r="H28" s="6" t="s">
        <v>2315</v>
      </c>
      <c r="I28" s="11">
        <v>45.9</v>
      </c>
      <c r="J28" s="6" t="s">
        <v>22</v>
      </c>
      <c r="K28" s="12" t="s">
        <v>2873</v>
      </c>
    </row>
    <row r="29" spans="1:11" ht="14.4" customHeight="1" x14ac:dyDescent="0.35">
      <c r="A29" s="5">
        <v>28712</v>
      </c>
      <c r="B29" s="6" t="s">
        <v>2603</v>
      </c>
      <c r="C29" s="5">
        <v>45.554099999999998</v>
      </c>
      <c r="D29" s="5">
        <v>-122.45010000000001</v>
      </c>
      <c r="E29" s="6" t="s">
        <v>69</v>
      </c>
      <c r="F29" s="6" t="s">
        <v>72</v>
      </c>
      <c r="G29" s="7">
        <v>40413</v>
      </c>
      <c r="H29" s="6" t="s">
        <v>2315</v>
      </c>
      <c r="I29" s="11">
        <v>45.4</v>
      </c>
      <c r="J29" s="6" t="s">
        <v>22</v>
      </c>
      <c r="K29" s="12" t="s">
        <v>2873</v>
      </c>
    </row>
    <row r="30" spans="1:11" ht="14.4" customHeight="1" x14ac:dyDescent="0.35">
      <c r="A30" s="5">
        <v>14018</v>
      </c>
      <c r="B30" s="6" t="s">
        <v>393</v>
      </c>
      <c r="C30" s="5">
        <v>43.548110999999999</v>
      </c>
      <c r="D30" s="5">
        <v>-124.118972</v>
      </c>
      <c r="E30" s="6" t="s">
        <v>395</v>
      </c>
      <c r="F30" s="6" t="s">
        <v>225</v>
      </c>
      <c r="G30" s="7">
        <v>40413</v>
      </c>
      <c r="H30" s="6" t="s">
        <v>2315</v>
      </c>
      <c r="I30" s="11">
        <v>44.441000000000003</v>
      </c>
      <c r="J30" s="6" t="s">
        <v>22</v>
      </c>
      <c r="K30" s="12" t="s">
        <v>2873</v>
      </c>
    </row>
    <row r="31" spans="1:11" ht="14.4" customHeight="1" x14ac:dyDescent="0.35">
      <c r="A31" s="5">
        <v>28712</v>
      </c>
      <c r="B31" s="6" t="s">
        <v>2603</v>
      </c>
      <c r="C31" s="5">
        <v>45.554099999999998</v>
      </c>
      <c r="D31" s="5">
        <v>-122.45010000000001</v>
      </c>
      <c r="E31" s="6" t="s">
        <v>69</v>
      </c>
      <c r="F31" s="6" t="s">
        <v>72</v>
      </c>
      <c r="G31" s="7">
        <v>40413</v>
      </c>
      <c r="H31" s="6" t="s">
        <v>2315</v>
      </c>
      <c r="I31" s="11">
        <v>41.7</v>
      </c>
      <c r="J31" s="6" t="s">
        <v>22</v>
      </c>
      <c r="K31" s="12" t="s">
        <v>2873</v>
      </c>
    </row>
    <row r="32" spans="1:11" ht="14.4" customHeight="1" x14ac:dyDescent="0.35">
      <c r="A32" s="5">
        <v>34829</v>
      </c>
      <c r="B32" s="6" t="s">
        <v>2598</v>
      </c>
      <c r="C32" s="5">
        <v>43.587800000000001</v>
      </c>
      <c r="D32" s="5">
        <v>-124.1507</v>
      </c>
      <c r="E32" s="6" t="s">
        <v>224</v>
      </c>
      <c r="F32" s="6" t="s">
        <v>225</v>
      </c>
      <c r="G32" s="7">
        <v>40511</v>
      </c>
      <c r="H32" s="6" t="s">
        <v>2315</v>
      </c>
      <c r="I32" s="11">
        <v>40.475000000000001</v>
      </c>
      <c r="J32" s="6" t="s">
        <v>22</v>
      </c>
      <c r="K32" s="12" t="s">
        <v>2873</v>
      </c>
    </row>
    <row r="33" spans="1:11" ht="14.4" customHeight="1" x14ac:dyDescent="0.35">
      <c r="A33" s="5">
        <v>34828</v>
      </c>
      <c r="B33" s="6" t="s">
        <v>2323</v>
      </c>
      <c r="C33" s="5">
        <v>43.592599999999997</v>
      </c>
      <c r="D33" s="5">
        <v>-124.1146</v>
      </c>
      <c r="E33" s="6" t="s">
        <v>224</v>
      </c>
      <c r="F33" s="6" t="s">
        <v>225</v>
      </c>
      <c r="G33" s="7">
        <v>40378</v>
      </c>
      <c r="H33" s="6" t="s">
        <v>2315</v>
      </c>
      <c r="I33" s="11">
        <v>39.384999999999998</v>
      </c>
      <c r="J33" s="6" t="s">
        <v>22</v>
      </c>
      <c r="K33" s="12" t="s">
        <v>2873</v>
      </c>
    </row>
    <row r="34" spans="1:11" ht="14.4" customHeight="1" x14ac:dyDescent="0.35">
      <c r="A34" s="5">
        <v>34830</v>
      </c>
      <c r="B34" s="6" t="s">
        <v>2326</v>
      </c>
      <c r="C34" s="5">
        <v>43.570900000000002</v>
      </c>
      <c r="D34" s="5">
        <v>-124.16500000000001</v>
      </c>
      <c r="E34" s="6" t="s">
        <v>395</v>
      </c>
      <c r="F34" s="6" t="s">
        <v>225</v>
      </c>
      <c r="G34" s="7">
        <v>40378</v>
      </c>
      <c r="H34" s="6" t="s">
        <v>2315</v>
      </c>
      <c r="I34" s="11">
        <v>39.052</v>
      </c>
      <c r="J34" s="6" t="s">
        <v>22</v>
      </c>
      <c r="K34" s="12" t="s">
        <v>2873</v>
      </c>
    </row>
    <row r="35" spans="1:11" ht="14.4" customHeight="1" x14ac:dyDescent="0.35">
      <c r="A35" s="5">
        <v>10768</v>
      </c>
      <c r="B35" s="6" t="s">
        <v>417</v>
      </c>
      <c r="C35" s="5">
        <v>42.218778</v>
      </c>
      <c r="D35" s="5">
        <v>-121.78836099999999</v>
      </c>
      <c r="E35" s="6" t="s">
        <v>419</v>
      </c>
      <c r="F35" s="6" t="s">
        <v>170</v>
      </c>
      <c r="G35" s="7">
        <v>40813</v>
      </c>
      <c r="H35" s="6" t="s">
        <v>2315</v>
      </c>
      <c r="I35" s="11">
        <v>36.9</v>
      </c>
      <c r="J35" s="6" t="s">
        <v>22</v>
      </c>
      <c r="K35" s="12" t="s">
        <v>2873</v>
      </c>
    </row>
    <row r="36" spans="1:11" ht="14.4" customHeight="1" x14ac:dyDescent="0.35">
      <c r="A36" s="5">
        <v>10801</v>
      </c>
      <c r="B36" s="6" t="s">
        <v>740</v>
      </c>
      <c r="C36" s="5">
        <v>45.563806</v>
      </c>
      <c r="D36" s="5">
        <v>-122.70908300000001</v>
      </c>
      <c r="E36" s="6" t="s">
        <v>314</v>
      </c>
      <c r="F36" s="6" t="s">
        <v>72</v>
      </c>
      <c r="G36" s="7">
        <v>41136</v>
      </c>
      <c r="H36" s="6" t="s">
        <v>2315</v>
      </c>
      <c r="I36" s="11">
        <v>36.700000000000003</v>
      </c>
      <c r="J36" s="6" t="s">
        <v>22</v>
      </c>
      <c r="K36" s="12" t="s">
        <v>2873</v>
      </c>
    </row>
    <row r="37" spans="1:11" ht="14.4" customHeight="1" x14ac:dyDescent="0.35">
      <c r="A37" s="5">
        <v>31914</v>
      </c>
      <c r="B37" s="6" t="s">
        <v>2645</v>
      </c>
      <c r="C37" s="5">
        <v>44.356520000000003</v>
      </c>
      <c r="D37" s="5">
        <v>-117.25548999999999</v>
      </c>
      <c r="E37" s="6" t="s">
        <v>878</v>
      </c>
      <c r="F37" s="6" t="s">
        <v>879</v>
      </c>
      <c r="G37" s="7">
        <v>40701</v>
      </c>
      <c r="H37" s="6" t="s">
        <v>2315</v>
      </c>
      <c r="I37" s="11">
        <v>35.700000000000003</v>
      </c>
      <c r="J37" s="6" t="s">
        <v>22</v>
      </c>
      <c r="K37" s="12" t="s">
        <v>2873</v>
      </c>
    </row>
    <row r="38" spans="1:11" ht="14.4" customHeight="1" x14ac:dyDescent="0.35">
      <c r="A38" s="5">
        <v>34827</v>
      </c>
      <c r="B38" s="6" t="s">
        <v>2311</v>
      </c>
      <c r="C38" s="5">
        <v>43.5715</v>
      </c>
      <c r="D38" s="5">
        <v>-124.18210000000001</v>
      </c>
      <c r="E38" s="6" t="s">
        <v>395</v>
      </c>
      <c r="F38" s="6" t="s">
        <v>225</v>
      </c>
      <c r="G38" s="7">
        <v>40378</v>
      </c>
      <c r="H38" s="6" t="s">
        <v>2315</v>
      </c>
      <c r="I38" s="11">
        <v>35.15</v>
      </c>
      <c r="J38" s="6" t="s">
        <v>22</v>
      </c>
      <c r="K38" s="12" t="s">
        <v>2873</v>
      </c>
    </row>
    <row r="39" spans="1:11" ht="14.4" customHeight="1" x14ac:dyDescent="0.35">
      <c r="A39" s="5">
        <v>10801</v>
      </c>
      <c r="B39" s="6" t="s">
        <v>740</v>
      </c>
      <c r="C39" s="5">
        <v>45.563806</v>
      </c>
      <c r="D39" s="5">
        <v>-122.70908300000001</v>
      </c>
      <c r="E39" s="6" t="s">
        <v>314</v>
      </c>
      <c r="F39" s="6" t="s">
        <v>72</v>
      </c>
      <c r="G39" s="7">
        <v>40777</v>
      </c>
      <c r="H39" s="6" t="s">
        <v>2315</v>
      </c>
      <c r="I39" s="11">
        <v>34.5</v>
      </c>
      <c r="J39" s="6" t="s">
        <v>22</v>
      </c>
      <c r="K39" s="12" t="s">
        <v>2873</v>
      </c>
    </row>
    <row r="40" spans="1:11" ht="14.4" customHeight="1" x14ac:dyDescent="0.35">
      <c r="A40" s="5">
        <v>10765</v>
      </c>
      <c r="B40" s="6" t="s">
        <v>302</v>
      </c>
      <c r="C40" s="5">
        <v>42.128056000000001</v>
      </c>
      <c r="D40" s="5">
        <v>-121.927778</v>
      </c>
      <c r="E40" s="6" t="s">
        <v>304</v>
      </c>
      <c r="F40" s="6" t="s">
        <v>170</v>
      </c>
      <c r="G40" s="7">
        <v>41115</v>
      </c>
      <c r="H40" s="6" t="s">
        <v>2315</v>
      </c>
      <c r="I40" s="11">
        <v>33.9</v>
      </c>
      <c r="J40" s="6" t="s">
        <v>22</v>
      </c>
      <c r="K40" s="12" t="s">
        <v>2873</v>
      </c>
    </row>
    <row r="41" spans="1:11" ht="14.4" customHeight="1" x14ac:dyDescent="0.35">
      <c r="A41" s="5">
        <v>36195</v>
      </c>
      <c r="B41" s="6" t="s">
        <v>2569</v>
      </c>
      <c r="C41" s="5">
        <v>44.503799999999998</v>
      </c>
      <c r="D41" s="5">
        <v>-118.1773</v>
      </c>
      <c r="E41" s="6" t="s">
        <v>2570</v>
      </c>
      <c r="F41" s="6" t="s">
        <v>879</v>
      </c>
      <c r="G41" s="7">
        <v>40463</v>
      </c>
      <c r="H41" s="6" t="s">
        <v>2315</v>
      </c>
      <c r="I41" s="11">
        <v>33.700000000000003</v>
      </c>
      <c r="J41" s="6" t="s">
        <v>22</v>
      </c>
      <c r="K41" s="12" t="s">
        <v>2873</v>
      </c>
    </row>
    <row r="42" spans="1:11" ht="14.4" customHeight="1" x14ac:dyDescent="0.35">
      <c r="A42" s="5">
        <v>10768</v>
      </c>
      <c r="B42" s="6" t="s">
        <v>417</v>
      </c>
      <c r="C42" s="5">
        <v>42.218778</v>
      </c>
      <c r="D42" s="5">
        <v>-121.78836099999999</v>
      </c>
      <c r="E42" s="6" t="s">
        <v>419</v>
      </c>
      <c r="F42" s="6" t="s">
        <v>170</v>
      </c>
      <c r="G42" s="7">
        <v>40744</v>
      </c>
      <c r="H42" s="6" t="s">
        <v>2315</v>
      </c>
      <c r="I42" s="11">
        <v>33.299999999999997</v>
      </c>
      <c r="J42" s="6" t="s">
        <v>22</v>
      </c>
      <c r="K42" s="12" t="s">
        <v>2873</v>
      </c>
    </row>
    <row r="43" spans="1:11" ht="14.4" customHeight="1" x14ac:dyDescent="0.35">
      <c r="A43" s="5">
        <v>11201</v>
      </c>
      <c r="B43" s="6" t="s">
        <v>67</v>
      </c>
      <c r="C43" s="5">
        <v>45.610500000000002</v>
      </c>
      <c r="D43" s="5">
        <v>-122.753056</v>
      </c>
      <c r="E43" s="6" t="s">
        <v>69</v>
      </c>
      <c r="F43" s="6" t="s">
        <v>72</v>
      </c>
      <c r="G43" s="7">
        <v>40777</v>
      </c>
      <c r="H43" s="6" t="s">
        <v>2315</v>
      </c>
      <c r="I43" s="11">
        <v>31.4</v>
      </c>
      <c r="J43" s="6" t="s">
        <v>22</v>
      </c>
      <c r="K43" s="12" t="s">
        <v>2873</v>
      </c>
    </row>
    <row r="44" spans="1:11" ht="14.4" customHeight="1" x14ac:dyDescent="0.35">
      <c r="A44" s="5">
        <v>10363</v>
      </c>
      <c r="B44" s="6" t="s">
        <v>1239</v>
      </c>
      <c r="C44" s="5">
        <v>45.223638999999999</v>
      </c>
      <c r="D44" s="5">
        <v>-123.071583</v>
      </c>
      <c r="E44" s="6" t="s">
        <v>1241</v>
      </c>
      <c r="F44" s="6" t="s">
        <v>1120</v>
      </c>
      <c r="G44" s="7">
        <v>41135</v>
      </c>
      <c r="H44" s="6" t="s">
        <v>2315</v>
      </c>
      <c r="I44" s="11">
        <v>30.7</v>
      </c>
      <c r="J44" s="6" t="s">
        <v>22</v>
      </c>
      <c r="K44" s="12" t="s">
        <v>2873</v>
      </c>
    </row>
    <row r="45" spans="1:11" ht="14.4" customHeight="1" x14ac:dyDescent="0.35">
      <c r="A45" s="5">
        <v>10759</v>
      </c>
      <c r="B45" s="6" t="s">
        <v>278</v>
      </c>
      <c r="C45" s="5">
        <v>42.040416999999998</v>
      </c>
      <c r="D45" s="5">
        <v>-121.62266700000001</v>
      </c>
      <c r="E45" s="6" t="s">
        <v>280</v>
      </c>
      <c r="F45" s="6" t="s">
        <v>170</v>
      </c>
      <c r="G45" s="7">
        <v>41114</v>
      </c>
      <c r="H45" s="6" t="s">
        <v>2315</v>
      </c>
      <c r="I45" s="11">
        <v>29.5</v>
      </c>
      <c r="J45" s="6" t="s">
        <v>22</v>
      </c>
      <c r="K45" s="12" t="s">
        <v>2873</v>
      </c>
    </row>
    <row r="46" spans="1:11" ht="14.4" customHeight="1" x14ac:dyDescent="0.35">
      <c r="A46" s="5">
        <v>13429</v>
      </c>
      <c r="B46" s="6" t="s">
        <v>839</v>
      </c>
      <c r="C46" s="5">
        <v>45.470832999999999</v>
      </c>
      <c r="D46" s="5">
        <v>-123.809167</v>
      </c>
      <c r="E46" s="6" t="s">
        <v>358</v>
      </c>
      <c r="F46" s="6" t="s">
        <v>335</v>
      </c>
      <c r="G46" s="7">
        <v>41101</v>
      </c>
      <c r="H46" s="6" t="s">
        <v>2315</v>
      </c>
      <c r="I46" s="11">
        <v>29.1</v>
      </c>
      <c r="J46" s="6" t="s">
        <v>22</v>
      </c>
      <c r="K46" s="12" t="s">
        <v>2873</v>
      </c>
    </row>
    <row r="47" spans="1:11" ht="14.4" customHeight="1" x14ac:dyDescent="0.35">
      <c r="A47" s="5">
        <v>10719</v>
      </c>
      <c r="B47" s="6" t="s">
        <v>502</v>
      </c>
      <c r="C47" s="5">
        <v>45.566889000000003</v>
      </c>
      <c r="D47" s="5">
        <v>-117.909278</v>
      </c>
      <c r="E47" s="6" t="s">
        <v>504</v>
      </c>
      <c r="F47" s="6" t="s">
        <v>505</v>
      </c>
      <c r="G47" s="7">
        <v>40778</v>
      </c>
      <c r="H47" s="6" t="s">
        <v>2315</v>
      </c>
      <c r="I47" s="11">
        <v>27.9</v>
      </c>
      <c r="J47" s="6" t="s">
        <v>22</v>
      </c>
      <c r="K47" s="12" t="s">
        <v>2873</v>
      </c>
    </row>
    <row r="48" spans="1:11" ht="14.4" customHeight="1" x14ac:dyDescent="0.35">
      <c r="A48" s="5">
        <v>34830</v>
      </c>
      <c r="B48" s="6" t="s">
        <v>2326</v>
      </c>
      <c r="C48" s="5">
        <v>43.570900000000002</v>
      </c>
      <c r="D48" s="5">
        <v>-124.16500000000001</v>
      </c>
      <c r="E48" s="6" t="s">
        <v>395</v>
      </c>
      <c r="F48" s="6" t="s">
        <v>225</v>
      </c>
      <c r="G48" s="7">
        <v>40413</v>
      </c>
      <c r="H48" s="6" t="s">
        <v>2315</v>
      </c>
      <c r="I48" s="11">
        <v>27.831</v>
      </c>
      <c r="J48" s="6" t="s">
        <v>22</v>
      </c>
      <c r="K48" s="12" t="s">
        <v>2873</v>
      </c>
    </row>
    <row r="49" spans="1:11" ht="14.4" customHeight="1" x14ac:dyDescent="0.35">
      <c r="A49" s="5">
        <v>34828</v>
      </c>
      <c r="B49" s="6" t="s">
        <v>2323</v>
      </c>
      <c r="C49" s="5">
        <v>43.592599999999997</v>
      </c>
      <c r="D49" s="5">
        <v>-124.1146</v>
      </c>
      <c r="E49" s="6" t="s">
        <v>224</v>
      </c>
      <c r="F49" s="6" t="s">
        <v>225</v>
      </c>
      <c r="G49" s="7">
        <v>40480</v>
      </c>
      <c r="H49" s="6" t="s">
        <v>2315</v>
      </c>
      <c r="I49" s="11">
        <v>26.975000000000001</v>
      </c>
      <c r="J49" s="6" t="s">
        <v>22</v>
      </c>
      <c r="K49" s="12" t="s">
        <v>2873</v>
      </c>
    </row>
    <row r="50" spans="1:11" ht="14.4" customHeight="1" x14ac:dyDescent="0.35">
      <c r="A50" s="5">
        <v>10763</v>
      </c>
      <c r="B50" s="6" t="s">
        <v>165</v>
      </c>
      <c r="C50" s="5">
        <v>42.079917000000002</v>
      </c>
      <c r="D50" s="5">
        <v>-121.840722</v>
      </c>
      <c r="E50" s="6" t="s">
        <v>167</v>
      </c>
      <c r="F50" s="6" t="s">
        <v>170</v>
      </c>
      <c r="G50" s="7">
        <v>40687</v>
      </c>
      <c r="H50" s="6" t="s">
        <v>2315</v>
      </c>
      <c r="I50" s="11">
        <v>26.7</v>
      </c>
      <c r="J50" s="6" t="s">
        <v>22</v>
      </c>
      <c r="K50" s="12" t="s">
        <v>2873</v>
      </c>
    </row>
    <row r="51" spans="1:11" ht="14.4" customHeight="1" x14ac:dyDescent="0.35">
      <c r="A51" s="5">
        <v>34829</v>
      </c>
      <c r="B51" s="6" t="s">
        <v>2598</v>
      </c>
      <c r="C51" s="5">
        <v>43.587800000000001</v>
      </c>
      <c r="D51" s="5">
        <v>-124.1507</v>
      </c>
      <c r="E51" s="6" t="s">
        <v>224</v>
      </c>
      <c r="F51" s="6" t="s">
        <v>225</v>
      </c>
      <c r="G51" s="7">
        <v>40448</v>
      </c>
      <c r="H51" s="6" t="s">
        <v>2315</v>
      </c>
      <c r="I51" s="11">
        <v>25.347000000000001</v>
      </c>
      <c r="J51" s="6" t="s">
        <v>22</v>
      </c>
      <c r="K51" s="12" t="s">
        <v>2873</v>
      </c>
    </row>
    <row r="52" spans="1:11" ht="14.4" customHeight="1" x14ac:dyDescent="0.35">
      <c r="A52" s="5">
        <v>11201</v>
      </c>
      <c r="B52" s="6" t="s">
        <v>67</v>
      </c>
      <c r="C52" s="5">
        <v>45.610500000000002</v>
      </c>
      <c r="D52" s="5">
        <v>-122.753056</v>
      </c>
      <c r="E52" s="6" t="s">
        <v>69</v>
      </c>
      <c r="F52" s="6" t="s">
        <v>72</v>
      </c>
      <c r="G52" s="7">
        <v>40710</v>
      </c>
      <c r="H52" s="6" t="s">
        <v>2315</v>
      </c>
      <c r="I52" s="11">
        <v>25.2</v>
      </c>
      <c r="J52" s="6" t="s">
        <v>22</v>
      </c>
      <c r="K52" s="12" t="s">
        <v>2873</v>
      </c>
    </row>
    <row r="53" spans="1:11" ht="14.4" customHeight="1" x14ac:dyDescent="0.35">
      <c r="A53" s="5">
        <v>34828</v>
      </c>
      <c r="B53" s="6" t="s">
        <v>2323</v>
      </c>
      <c r="C53" s="5">
        <v>43.592599999999997</v>
      </c>
      <c r="D53" s="5">
        <v>-124.1146</v>
      </c>
      <c r="E53" s="6" t="s">
        <v>224</v>
      </c>
      <c r="F53" s="6" t="s">
        <v>225</v>
      </c>
      <c r="G53" s="7">
        <v>40413</v>
      </c>
      <c r="H53" s="6" t="s">
        <v>2315</v>
      </c>
      <c r="I53" s="11">
        <v>25.085999999999999</v>
      </c>
      <c r="J53" s="6" t="s">
        <v>22</v>
      </c>
      <c r="K53" s="12" t="s">
        <v>2873</v>
      </c>
    </row>
    <row r="54" spans="1:11" ht="14.4" customHeight="1" x14ac:dyDescent="0.35">
      <c r="A54" s="5">
        <v>34829</v>
      </c>
      <c r="B54" s="6" t="s">
        <v>2598</v>
      </c>
      <c r="C54" s="5">
        <v>43.587800000000001</v>
      </c>
      <c r="D54" s="5">
        <v>-124.1507</v>
      </c>
      <c r="E54" s="6" t="s">
        <v>224</v>
      </c>
      <c r="F54" s="6" t="s">
        <v>225</v>
      </c>
      <c r="G54" s="7">
        <v>40413</v>
      </c>
      <c r="H54" s="6" t="s">
        <v>2315</v>
      </c>
      <c r="I54" s="11">
        <v>25.068999999999999</v>
      </c>
      <c r="J54" s="6" t="s">
        <v>22</v>
      </c>
      <c r="K54" s="12" t="s">
        <v>2873</v>
      </c>
    </row>
    <row r="55" spans="1:11" ht="14.4" customHeight="1" x14ac:dyDescent="0.35">
      <c r="A55" s="5">
        <v>14018</v>
      </c>
      <c r="B55" s="6" t="s">
        <v>393</v>
      </c>
      <c r="C55" s="5">
        <v>43.548110999999999</v>
      </c>
      <c r="D55" s="5">
        <v>-124.118972</v>
      </c>
      <c r="E55" s="6" t="s">
        <v>395</v>
      </c>
      <c r="F55" s="6" t="s">
        <v>225</v>
      </c>
      <c r="G55" s="7">
        <v>41204</v>
      </c>
      <c r="H55" s="6" t="s">
        <v>2315</v>
      </c>
      <c r="I55" s="11">
        <v>24.5</v>
      </c>
      <c r="J55" s="6" t="s">
        <v>22</v>
      </c>
      <c r="K55" s="12" t="s">
        <v>2873</v>
      </c>
    </row>
    <row r="56" spans="1:11" ht="14.4" customHeight="1" x14ac:dyDescent="0.35">
      <c r="A56" s="5">
        <v>13430</v>
      </c>
      <c r="B56" s="6" t="s">
        <v>1669</v>
      </c>
      <c r="C56" s="5">
        <v>45.459167000000001</v>
      </c>
      <c r="D56" s="5">
        <v>-123.844444</v>
      </c>
      <c r="E56" s="6" t="s">
        <v>358</v>
      </c>
      <c r="F56" s="6" t="s">
        <v>335</v>
      </c>
      <c r="G56" s="7">
        <v>41044</v>
      </c>
      <c r="H56" s="6" t="s">
        <v>2315</v>
      </c>
      <c r="I56" s="11">
        <v>23.8</v>
      </c>
      <c r="J56" s="6" t="s">
        <v>22</v>
      </c>
      <c r="K56" s="12" t="s">
        <v>2873</v>
      </c>
    </row>
    <row r="57" spans="1:11" ht="14.4" customHeight="1" x14ac:dyDescent="0.35">
      <c r="A57" s="5">
        <v>36778</v>
      </c>
      <c r="B57" s="6" t="s">
        <v>344</v>
      </c>
      <c r="C57" s="5">
        <v>42.178657999999999</v>
      </c>
      <c r="D57" s="5">
        <v>-120.38433000000001</v>
      </c>
      <c r="E57" s="6" t="s">
        <v>346</v>
      </c>
      <c r="F57" s="6" t="s">
        <v>348</v>
      </c>
      <c r="G57" s="7">
        <v>41109</v>
      </c>
      <c r="H57" s="6" t="s">
        <v>2315</v>
      </c>
      <c r="I57" s="11">
        <v>23.8</v>
      </c>
      <c r="J57" s="6" t="s">
        <v>22</v>
      </c>
      <c r="K57" s="12" t="s">
        <v>2873</v>
      </c>
    </row>
    <row r="58" spans="1:11" ht="14.4" customHeight="1" x14ac:dyDescent="0.35">
      <c r="A58" s="5">
        <v>34440</v>
      </c>
      <c r="B58" s="6" t="s">
        <v>1213</v>
      </c>
      <c r="C58" s="5">
        <v>45.470860000000002</v>
      </c>
      <c r="D58" s="5">
        <v>-123.86102</v>
      </c>
      <c r="E58" s="6" t="s">
        <v>1215</v>
      </c>
      <c r="F58" s="6" t="s">
        <v>335</v>
      </c>
      <c r="G58" s="7">
        <v>41045</v>
      </c>
      <c r="H58" s="6" t="s">
        <v>2315</v>
      </c>
      <c r="I58" s="11">
        <v>23.2</v>
      </c>
      <c r="J58" s="6" t="s">
        <v>22</v>
      </c>
      <c r="K58" s="12" t="s">
        <v>2873</v>
      </c>
    </row>
    <row r="59" spans="1:11" ht="14.4" customHeight="1" x14ac:dyDescent="0.35">
      <c r="A59" s="5">
        <v>10764</v>
      </c>
      <c r="B59" s="6" t="s">
        <v>195</v>
      </c>
      <c r="C59" s="5">
        <v>42.086917</v>
      </c>
      <c r="D59" s="5">
        <v>-122.059917</v>
      </c>
      <c r="E59" s="6" t="s">
        <v>197</v>
      </c>
      <c r="F59" s="6" t="s">
        <v>198</v>
      </c>
      <c r="G59" s="7">
        <v>40317</v>
      </c>
      <c r="H59" s="6" t="s">
        <v>2315</v>
      </c>
      <c r="I59" s="11">
        <v>23</v>
      </c>
      <c r="J59" s="6" t="s">
        <v>22</v>
      </c>
      <c r="K59" s="12" t="s">
        <v>2873</v>
      </c>
    </row>
    <row r="60" spans="1:11" ht="14.4" customHeight="1" x14ac:dyDescent="0.35">
      <c r="A60" s="5">
        <v>14018</v>
      </c>
      <c r="B60" s="6" t="s">
        <v>393</v>
      </c>
      <c r="C60" s="5">
        <v>43.548110999999999</v>
      </c>
      <c r="D60" s="5">
        <v>-124.118972</v>
      </c>
      <c r="E60" s="6" t="s">
        <v>395</v>
      </c>
      <c r="F60" s="6" t="s">
        <v>225</v>
      </c>
      <c r="G60" s="7">
        <v>40378</v>
      </c>
      <c r="H60" s="6" t="s">
        <v>2315</v>
      </c>
      <c r="I60" s="11">
        <v>22.22</v>
      </c>
      <c r="J60" s="6" t="s">
        <v>22</v>
      </c>
      <c r="K60" s="12" t="s">
        <v>2873</v>
      </c>
    </row>
    <row r="61" spans="1:11" ht="14.4" customHeight="1" x14ac:dyDescent="0.35">
      <c r="A61" s="5">
        <v>28712</v>
      </c>
      <c r="B61" s="6" t="s">
        <v>2603</v>
      </c>
      <c r="C61" s="5">
        <v>45.554099999999998</v>
      </c>
      <c r="D61" s="5">
        <v>-122.45010000000001</v>
      </c>
      <c r="E61" s="6" t="s">
        <v>69</v>
      </c>
      <c r="F61" s="6" t="s">
        <v>72</v>
      </c>
      <c r="G61" s="7">
        <v>40387</v>
      </c>
      <c r="H61" s="6" t="s">
        <v>2315</v>
      </c>
      <c r="I61" s="11">
        <v>22.1</v>
      </c>
      <c r="J61" s="6" t="s">
        <v>22</v>
      </c>
      <c r="K61" s="12" t="s">
        <v>2873</v>
      </c>
    </row>
    <row r="62" spans="1:11" ht="14.4" customHeight="1" x14ac:dyDescent="0.35">
      <c r="A62" s="5">
        <v>10411</v>
      </c>
      <c r="B62" s="6" t="s">
        <v>321</v>
      </c>
      <c r="C62" s="5">
        <v>45.630222000000003</v>
      </c>
      <c r="D62" s="5">
        <v>-120.910167</v>
      </c>
      <c r="E62" s="6" t="s">
        <v>323</v>
      </c>
      <c r="F62" s="6" t="s">
        <v>110</v>
      </c>
      <c r="G62" s="7">
        <v>41198</v>
      </c>
      <c r="H62" s="6" t="s">
        <v>2315</v>
      </c>
      <c r="I62" s="11">
        <v>21.6</v>
      </c>
      <c r="J62" s="6" t="s">
        <v>22</v>
      </c>
      <c r="K62" s="12" t="s">
        <v>2873</v>
      </c>
    </row>
    <row r="63" spans="1:11" ht="14.4" customHeight="1" x14ac:dyDescent="0.35">
      <c r="A63" s="5">
        <v>36191</v>
      </c>
      <c r="B63" s="6" t="s">
        <v>2383</v>
      </c>
      <c r="C63" s="5">
        <v>45.018500000000003</v>
      </c>
      <c r="D63" s="5">
        <v>-117.9216</v>
      </c>
      <c r="E63" s="6" t="s">
        <v>2336</v>
      </c>
      <c r="F63" s="6" t="s">
        <v>142</v>
      </c>
      <c r="G63" s="7">
        <v>40814</v>
      </c>
      <c r="H63" s="6" t="s">
        <v>2315</v>
      </c>
      <c r="I63" s="11">
        <v>21.4</v>
      </c>
      <c r="J63" s="6" t="s">
        <v>22</v>
      </c>
      <c r="K63" s="12" t="s">
        <v>2873</v>
      </c>
    </row>
    <row r="64" spans="1:11" ht="14.4" customHeight="1" x14ac:dyDescent="0.35">
      <c r="A64" s="5">
        <v>13429</v>
      </c>
      <c r="B64" s="6" t="s">
        <v>839</v>
      </c>
      <c r="C64" s="5">
        <v>45.470832999999999</v>
      </c>
      <c r="D64" s="5">
        <v>-123.809167</v>
      </c>
      <c r="E64" s="6" t="s">
        <v>358</v>
      </c>
      <c r="F64" s="6" t="s">
        <v>335</v>
      </c>
      <c r="G64" s="7">
        <v>40840</v>
      </c>
      <c r="H64" s="6" t="s">
        <v>2315</v>
      </c>
      <c r="I64" s="11">
        <v>21.4</v>
      </c>
      <c r="J64" s="6" t="s">
        <v>22</v>
      </c>
      <c r="K64" s="12" t="s">
        <v>2873</v>
      </c>
    </row>
    <row r="65" spans="1:11" ht="14.4" customHeight="1" x14ac:dyDescent="0.35">
      <c r="A65" s="5">
        <v>34440</v>
      </c>
      <c r="B65" s="6" t="s">
        <v>1213</v>
      </c>
      <c r="C65" s="5">
        <v>45.470860000000002</v>
      </c>
      <c r="D65" s="5">
        <v>-123.86102</v>
      </c>
      <c r="E65" s="6" t="s">
        <v>1215</v>
      </c>
      <c r="F65" s="6" t="s">
        <v>335</v>
      </c>
      <c r="G65" s="7">
        <v>41044</v>
      </c>
      <c r="H65" s="6" t="s">
        <v>2315</v>
      </c>
      <c r="I65" s="11">
        <v>21.4</v>
      </c>
      <c r="J65" s="6" t="s">
        <v>22</v>
      </c>
      <c r="K65" s="12" t="s">
        <v>2873</v>
      </c>
    </row>
    <row r="66" spans="1:11" ht="14.4" customHeight="1" x14ac:dyDescent="0.35">
      <c r="A66" s="5">
        <v>34440</v>
      </c>
      <c r="B66" s="6" t="s">
        <v>1213</v>
      </c>
      <c r="C66" s="5">
        <v>45.470860000000002</v>
      </c>
      <c r="D66" s="5">
        <v>-123.86102</v>
      </c>
      <c r="E66" s="6" t="s">
        <v>1215</v>
      </c>
      <c r="F66" s="6" t="s">
        <v>335</v>
      </c>
      <c r="G66" s="7">
        <v>40674</v>
      </c>
      <c r="H66" s="6" t="s">
        <v>2315</v>
      </c>
      <c r="I66" s="11">
        <v>20.9</v>
      </c>
      <c r="J66" s="6" t="s">
        <v>22</v>
      </c>
      <c r="K66" s="12" t="s">
        <v>2873</v>
      </c>
    </row>
    <row r="67" spans="1:11" ht="14.4" customHeight="1" x14ac:dyDescent="0.35">
      <c r="A67" s="5">
        <v>10332</v>
      </c>
      <c r="B67" s="6" t="s">
        <v>312</v>
      </c>
      <c r="C67" s="5">
        <v>45.577944000000002</v>
      </c>
      <c r="D67" s="5">
        <v>-122.7475</v>
      </c>
      <c r="E67" s="6" t="s">
        <v>314</v>
      </c>
      <c r="F67" s="6" t="s">
        <v>72</v>
      </c>
      <c r="G67" s="7">
        <v>40777</v>
      </c>
      <c r="H67" s="6" t="s">
        <v>2315</v>
      </c>
      <c r="I67" s="11">
        <v>20.6</v>
      </c>
      <c r="J67" s="6" t="s">
        <v>22</v>
      </c>
      <c r="K67" s="12" t="s">
        <v>2873</v>
      </c>
    </row>
    <row r="68" spans="1:11" ht="14.4" customHeight="1" x14ac:dyDescent="0.35">
      <c r="A68" s="5">
        <v>36797</v>
      </c>
      <c r="B68" s="6" t="s">
        <v>2710</v>
      </c>
      <c r="C68" s="5">
        <v>45.544280000000001</v>
      </c>
      <c r="D68" s="5">
        <v>-122.24915</v>
      </c>
      <c r="E68" s="6" t="s">
        <v>2711</v>
      </c>
      <c r="F68" s="6" t="s">
        <v>379</v>
      </c>
      <c r="G68" s="7">
        <v>40799</v>
      </c>
      <c r="H68" s="6" t="s">
        <v>2315</v>
      </c>
      <c r="I68" s="11">
        <v>20.6</v>
      </c>
      <c r="J68" s="6" t="s">
        <v>22</v>
      </c>
      <c r="K68" s="12" t="s">
        <v>2873</v>
      </c>
    </row>
    <row r="69" spans="1:11" ht="14.4" customHeight="1" x14ac:dyDescent="0.35">
      <c r="A69" s="5">
        <v>34827</v>
      </c>
      <c r="B69" s="6" t="s">
        <v>2311</v>
      </c>
      <c r="C69" s="5">
        <v>43.5715</v>
      </c>
      <c r="D69" s="5">
        <v>-124.18210000000001</v>
      </c>
      <c r="E69" s="6" t="s">
        <v>395</v>
      </c>
      <c r="F69" s="6" t="s">
        <v>225</v>
      </c>
      <c r="G69" s="7">
        <v>40350</v>
      </c>
      <c r="H69" s="6" t="s">
        <v>2315</v>
      </c>
      <c r="I69" s="11">
        <v>20.367000000000001</v>
      </c>
      <c r="J69" s="6" t="s">
        <v>22</v>
      </c>
      <c r="K69" s="12" t="s">
        <v>2873</v>
      </c>
    </row>
    <row r="70" spans="1:11" ht="14.4" customHeight="1" x14ac:dyDescent="0.35">
      <c r="A70" s="5">
        <v>10506</v>
      </c>
      <c r="B70" s="6" t="s">
        <v>107</v>
      </c>
      <c r="C70" s="5">
        <v>44.761167</v>
      </c>
      <c r="D70" s="5">
        <v>-121.227806</v>
      </c>
      <c r="E70" s="6" t="s">
        <v>109</v>
      </c>
      <c r="F70" s="6" t="s">
        <v>110</v>
      </c>
      <c r="G70" s="7">
        <v>41043</v>
      </c>
      <c r="H70" s="6" t="s">
        <v>2315</v>
      </c>
      <c r="I70" s="11">
        <v>20.100000000000001</v>
      </c>
      <c r="J70" s="6" t="s">
        <v>22</v>
      </c>
      <c r="K70" s="12" t="s">
        <v>2873</v>
      </c>
    </row>
    <row r="71" spans="1:11" ht="14.4" customHeight="1" x14ac:dyDescent="0.35">
      <c r="A71" s="5">
        <v>10801</v>
      </c>
      <c r="B71" s="6" t="s">
        <v>740</v>
      </c>
      <c r="C71" s="5">
        <v>45.563806</v>
      </c>
      <c r="D71" s="5">
        <v>-122.70908300000001</v>
      </c>
      <c r="E71" s="6" t="s">
        <v>314</v>
      </c>
      <c r="F71" s="6" t="s">
        <v>72</v>
      </c>
      <c r="G71" s="7">
        <v>40358</v>
      </c>
      <c r="H71" s="6" t="s">
        <v>2315</v>
      </c>
      <c r="I71" s="11">
        <v>19.899999999999999</v>
      </c>
      <c r="J71" s="6" t="s">
        <v>22</v>
      </c>
      <c r="K71" s="12" t="s">
        <v>2873</v>
      </c>
    </row>
    <row r="72" spans="1:11" ht="14.4" customHeight="1" x14ac:dyDescent="0.35">
      <c r="A72" s="5">
        <v>11050</v>
      </c>
      <c r="B72" s="6" t="s">
        <v>96</v>
      </c>
      <c r="C72" s="5">
        <v>42.904916999999998</v>
      </c>
      <c r="D72" s="5">
        <v>-117.518556</v>
      </c>
      <c r="E72" s="6" t="s">
        <v>98</v>
      </c>
      <c r="F72" s="6" t="s">
        <v>100</v>
      </c>
      <c r="G72" s="7">
        <v>41169</v>
      </c>
      <c r="H72" s="6" t="s">
        <v>2315</v>
      </c>
      <c r="I72" s="11">
        <v>19.899999999999999</v>
      </c>
      <c r="J72" s="6" t="s">
        <v>22</v>
      </c>
      <c r="K72" s="12" t="s">
        <v>2873</v>
      </c>
    </row>
    <row r="73" spans="1:11" ht="14.4" customHeight="1" x14ac:dyDescent="0.35">
      <c r="A73" s="5">
        <v>23794</v>
      </c>
      <c r="B73" s="6" t="s">
        <v>2679</v>
      </c>
      <c r="C73" s="5">
        <v>45.613283000000003</v>
      </c>
      <c r="D73" s="5">
        <v>-122.02803</v>
      </c>
      <c r="E73" s="6" t="s">
        <v>2663</v>
      </c>
      <c r="F73" s="6" t="s">
        <v>379</v>
      </c>
      <c r="G73" s="7">
        <v>40311</v>
      </c>
      <c r="H73" s="6" t="s">
        <v>2315</v>
      </c>
      <c r="I73" s="11">
        <v>18.899999999999999</v>
      </c>
      <c r="J73" s="6" t="s">
        <v>22</v>
      </c>
      <c r="K73" s="12" t="s">
        <v>2873</v>
      </c>
    </row>
    <row r="74" spans="1:11" ht="14.4" customHeight="1" x14ac:dyDescent="0.35">
      <c r="A74" s="5">
        <v>34830</v>
      </c>
      <c r="B74" s="6" t="s">
        <v>2326</v>
      </c>
      <c r="C74" s="5">
        <v>43.570900000000002</v>
      </c>
      <c r="D74" s="5">
        <v>-124.16500000000001</v>
      </c>
      <c r="E74" s="6" t="s">
        <v>395</v>
      </c>
      <c r="F74" s="6" t="s">
        <v>225</v>
      </c>
      <c r="G74" s="7">
        <v>40448</v>
      </c>
      <c r="H74" s="6" t="s">
        <v>2315</v>
      </c>
      <c r="I74" s="11">
        <v>18.765999999999998</v>
      </c>
      <c r="J74" s="6" t="s">
        <v>22</v>
      </c>
      <c r="K74" s="12" t="s">
        <v>2873</v>
      </c>
    </row>
    <row r="75" spans="1:11" ht="14.4" customHeight="1" x14ac:dyDescent="0.35">
      <c r="A75" s="5">
        <v>36785</v>
      </c>
      <c r="B75" s="6" t="s">
        <v>53</v>
      </c>
      <c r="C75" s="5">
        <v>45.438030099999999</v>
      </c>
      <c r="D75" s="5">
        <v>-119.7816612</v>
      </c>
      <c r="E75" s="6" t="s">
        <v>55</v>
      </c>
      <c r="F75" s="6" t="s">
        <v>56</v>
      </c>
      <c r="G75" s="7">
        <v>41198</v>
      </c>
      <c r="H75" s="6" t="s">
        <v>2315</v>
      </c>
      <c r="I75" s="11">
        <v>17.899999999999999</v>
      </c>
      <c r="J75" s="6" t="s">
        <v>22</v>
      </c>
      <c r="K75" s="12" t="s">
        <v>2873</v>
      </c>
    </row>
    <row r="76" spans="1:11" ht="14.4" customHeight="1" x14ac:dyDescent="0.35">
      <c r="A76" s="5">
        <v>10801</v>
      </c>
      <c r="B76" s="6" t="s">
        <v>740</v>
      </c>
      <c r="C76" s="5">
        <v>45.563806</v>
      </c>
      <c r="D76" s="5">
        <v>-122.70908300000001</v>
      </c>
      <c r="E76" s="6" t="s">
        <v>314</v>
      </c>
      <c r="F76" s="6" t="s">
        <v>72</v>
      </c>
      <c r="G76" s="7">
        <v>41095</v>
      </c>
      <c r="H76" s="6" t="s">
        <v>2315</v>
      </c>
      <c r="I76" s="11">
        <v>17.7</v>
      </c>
      <c r="J76" s="6" t="s">
        <v>22</v>
      </c>
      <c r="K76" s="12" t="s">
        <v>2873</v>
      </c>
    </row>
    <row r="77" spans="1:11" ht="14.4" customHeight="1" x14ac:dyDescent="0.35">
      <c r="A77" s="5">
        <v>34830</v>
      </c>
      <c r="B77" s="6" t="s">
        <v>2326</v>
      </c>
      <c r="C77" s="5">
        <v>43.570900000000002</v>
      </c>
      <c r="D77" s="5">
        <v>-124.16500000000001</v>
      </c>
      <c r="E77" s="6" t="s">
        <v>395</v>
      </c>
      <c r="F77" s="6" t="s">
        <v>225</v>
      </c>
      <c r="G77" s="7">
        <v>40350</v>
      </c>
      <c r="H77" s="6" t="s">
        <v>2315</v>
      </c>
      <c r="I77" s="11">
        <v>17.547999999999998</v>
      </c>
      <c r="J77" s="6" t="s">
        <v>22</v>
      </c>
      <c r="K77" s="12" t="s">
        <v>2873</v>
      </c>
    </row>
    <row r="78" spans="1:11" ht="14.4" customHeight="1" x14ac:dyDescent="0.35">
      <c r="A78" s="5">
        <v>34829</v>
      </c>
      <c r="B78" s="6" t="s">
        <v>2598</v>
      </c>
      <c r="C78" s="5">
        <v>43.587800000000001</v>
      </c>
      <c r="D78" s="5">
        <v>-124.1507</v>
      </c>
      <c r="E78" s="6" t="s">
        <v>224</v>
      </c>
      <c r="F78" s="6" t="s">
        <v>225</v>
      </c>
      <c r="G78" s="7">
        <v>41204</v>
      </c>
      <c r="H78" s="6" t="s">
        <v>2315</v>
      </c>
      <c r="I78" s="11">
        <v>17.3</v>
      </c>
      <c r="J78" s="6" t="s">
        <v>22</v>
      </c>
      <c r="K78" s="12" t="s">
        <v>2873</v>
      </c>
    </row>
    <row r="79" spans="1:11" ht="14.4" customHeight="1" x14ac:dyDescent="0.35">
      <c r="A79" s="5">
        <v>34827</v>
      </c>
      <c r="B79" s="6" t="s">
        <v>2311</v>
      </c>
      <c r="C79" s="5">
        <v>43.5715</v>
      </c>
      <c r="D79" s="5">
        <v>-124.18210000000001</v>
      </c>
      <c r="E79" s="6" t="s">
        <v>395</v>
      </c>
      <c r="F79" s="6" t="s">
        <v>225</v>
      </c>
      <c r="G79" s="7">
        <v>40326</v>
      </c>
      <c r="H79" s="6" t="s">
        <v>2315</v>
      </c>
      <c r="I79" s="11">
        <v>16.527000000000001</v>
      </c>
      <c r="J79" s="6" t="s">
        <v>22</v>
      </c>
      <c r="K79" s="12" t="s">
        <v>2873</v>
      </c>
    </row>
    <row r="80" spans="1:11" ht="14.4" customHeight="1" x14ac:dyDescent="0.35">
      <c r="A80" s="5">
        <v>12005</v>
      </c>
      <c r="B80" s="6" t="s">
        <v>457</v>
      </c>
      <c r="C80" s="5">
        <v>45.654443999999998</v>
      </c>
      <c r="D80" s="5">
        <v>-118.82302799999999</v>
      </c>
      <c r="E80" s="6" t="s">
        <v>459</v>
      </c>
      <c r="F80" s="6" t="s">
        <v>38</v>
      </c>
      <c r="G80" s="7">
        <v>40336</v>
      </c>
      <c r="H80" s="6" t="s">
        <v>2315</v>
      </c>
      <c r="I80" s="11">
        <v>15.8</v>
      </c>
      <c r="J80" s="6" t="s">
        <v>22</v>
      </c>
      <c r="K80" s="12" t="s">
        <v>2873</v>
      </c>
    </row>
    <row r="81" spans="1:11" ht="14.4" customHeight="1" x14ac:dyDescent="0.35">
      <c r="A81" s="5">
        <v>11478</v>
      </c>
      <c r="B81" s="6" t="s">
        <v>1219</v>
      </c>
      <c r="C81" s="5">
        <v>44.792417</v>
      </c>
      <c r="D81" s="5">
        <v>-120.00269400000001</v>
      </c>
      <c r="E81" s="6" t="s">
        <v>1221</v>
      </c>
      <c r="F81" s="6" t="s">
        <v>669</v>
      </c>
      <c r="G81" s="7">
        <v>41151</v>
      </c>
      <c r="H81" s="6" t="s">
        <v>2315</v>
      </c>
      <c r="I81" s="11">
        <v>15.6</v>
      </c>
      <c r="J81" s="6" t="s">
        <v>22</v>
      </c>
      <c r="K81" s="12" t="s">
        <v>2873</v>
      </c>
    </row>
    <row r="82" spans="1:11" ht="14.4" customHeight="1" x14ac:dyDescent="0.35">
      <c r="A82" s="5">
        <v>10674</v>
      </c>
      <c r="B82" s="6" t="s">
        <v>1913</v>
      </c>
      <c r="C82" s="5">
        <v>45.538499999999999</v>
      </c>
      <c r="D82" s="5">
        <v>-122.375444</v>
      </c>
      <c r="E82" s="6" t="s">
        <v>1915</v>
      </c>
      <c r="F82" s="6" t="s">
        <v>379</v>
      </c>
      <c r="G82" s="7">
        <v>41198</v>
      </c>
      <c r="H82" s="6" t="s">
        <v>2315</v>
      </c>
      <c r="I82" s="11">
        <v>15.5</v>
      </c>
      <c r="J82" s="6" t="s">
        <v>22</v>
      </c>
      <c r="K82" s="12" t="s">
        <v>2873</v>
      </c>
    </row>
    <row r="83" spans="1:11" ht="14.4" customHeight="1" x14ac:dyDescent="0.35">
      <c r="A83" s="5">
        <v>10506</v>
      </c>
      <c r="B83" s="6" t="s">
        <v>107</v>
      </c>
      <c r="C83" s="5">
        <v>44.761167</v>
      </c>
      <c r="D83" s="5">
        <v>-121.227806</v>
      </c>
      <c r="E83" s="6" t="s">
        <v>109</v>
      </c>
      <c r="F83" s="6" t="s">
        <v>110</v>
      </c>
      <c r="G83" s="7">
        <v>40315</v>
      </c>
      <c r="H83" s="6" t="s">
        <v>2315</v>
      </c>
      <c r="I83" s="11">
        <v>15.4</v>
      </c>
      <c r="J83" s="6" t="s">
        <v>22</v>
      </c>
      <c r="K83" s="12" t="s">
        <v>2873</v>
      </c>
    </row>
    <row r="84" spans="1:11" ht="14.4" customHeight="1" x14ac:dyDescent="0.35">
      <c r="A84" s="5">
        <v>13428</v>
      </c>
      <c r="B84" s="6" t="s">
        <v>1055</v>
      </c>
      <c r="C84" s="5">
        <v>45.465277999999998</v>
      </c>
      <c r="D84" s="5">
        <v>-123.843889</v>
      </c>
      <c r="E84" s="6" t="s">
        <v>358</v>
      </c>
      <c r="F84" s="6" t="s">
        <v>335</v>
      </c>
      <c r="G84" s="7">
        <v>41045</v>
      </c>
      <c r="H84" s="6" t="s">
        <v>2315</v>
      </c>
      <c r="I84" s="11">
        <v>15.2</v>
      </c>
      <c r="J84" s="6" t="s">
        <v>22</v>
      </c>
      <c r="K84" s="12" t="s">
        <v>2873</v>
      </c>
    </row>
    <row r="85" spans="1:11" ht="14.4" customHeight="1" x14ac:dyDescent="0.35">
      <c r="A85" s="5">
        <v>12012</v>
      </c>
      <c r="B85" s="6" t="s">
        <v>1294</v>
      </c>
      <c r="C85" s="5">
        <v>45.710721999999997</v>
      </c>
      <c r="D85" s="5">
        <v>-121.506722</v>
      </c>
      <c r="E85" s="6" t="s">
        <v>1296</v>
      </c>
      <c r="F85" s="6" t="s">
        <v>821</v>
      </c>
      <c r="G85" s="7">
        <v>41198</v>
      </c>
      <c r="H85" s="6" t="s">
        <v>2315</v>
      </c>
      <c r="I85" s="11">
        <v>15.2</v>
      </c>
      <c r="J85" s="6" t="s">
        <v>22</v>
      </c>
      <c r="K85" s="12" t="s">
        <v>2873</v>
      </c>
    </row>
    <row r="86" spans="1:11" ht="14.4" customHeight="1" x14ac:dyDescent="0.35">
      <c r="A86" s="5">
        <v>23795</v>
      </c>
      <c r="B86" s="6" t="s">
        <v>2662</v>
      </c>
      <c r="C86" s="5">
        <v>45.612065999999999</v>
      </c>
      <c r="D86" s="5">
        <v>-122.02821</v>
      </c>
      <c r="E86" s="6" t="s">
        <v>2663</v>
      </c>
      <c r="F86" s="6" t="s">
        <v>379</v>
      </c>
      <c r="G86" s="7">
        <v>40311</v>
      </c>
      <c r="H86" s="6" t="s">
        <v>2315</v>
      </c>
      <c r="I86" s="11">
        <v>15.1</v>
      </c>
      <c r="J86" s="6" t="s">
        <v>22</v>
      </c>
      <c r="K86" s="12" t="s">
        <v>2873</v>
      </c>
    </row>
    <row r="87" spans="1:11" ht="14.4" customHeight="1" x14ac:dyDescent="0.35">
      <c r="A87" s="5">
        <v>11857</v>
      </c>
      <c r="B87" s="6" t="s">
        <v>2551</v>
      </c>
      <c r="C87" s="5">
        <v>44.746250000000003</v>
      </c>
      <c r="D87" s="5">
        <v>-117.17183300000001</v>
      </c>
      <c r="E87" s="6" t="s">
        <v>2552</v>
      </c>
      <c r="F87" s="6" t="s">
        <v>142</v>
      </c>
      <c r="G87" s="7">
        <v>41010</v>
      </c>
      <c r="H87" s="6" t="s">
        <v>2315</v>
      </c>
      <c r="I87" s="11">
        <v>14.9</v>
      </c>
      <c r="J87" s="6" t="s">
        <v>22</v>
      </c>
    </row>
    <row r="88" spans="1:11" ht="14.4" customHeight="1" x14ac:dyDescent="0.35">
      <c r="A88" s="5">
        <v>13428</v>
      </c>
      <c r="B88" s="6" t="s">
        <v>1055</v>
      </c>
      <c r="C88" s="5">
        <v>45.465277999999998</v>
      </c>
      <c r="D88" s="5">
        <v>-123.843889</v>
      </c>
      <c r="E88" s="6" t="s">
        <v>358</v>
      </c>
      <c r="F88" s="6" t="s">
        <v>335</v>
      </c>
      <c r="G88" s="7">
        <v>41100</v>
      </c>
      <c r="H88" s="6" t="s">
        <v>2315</v>
      </c>
      <c r="I88" s="11">
        <v>14.6</v>
      </c>
      <c r="J88" s="6" t="s">
        <v>22</v>
      </c>
    </row>
    <row r="89" spans="1:11" ht="14.4" customHeight="1" x14ac:dyDescent="0.35">
      <c r="A89" s="5">
        <v>10801</v>
      </c>
      <c r="B89" s="6" t="s">
        <v>740</v>
      </c>
      <c r="C89" s="5">
        <v>45.563806</v>
      </c>
      <c r="D89" s="5">
        <v>-122.70908300000001</v>
      </c>
      <c r="E89" s="6" t="s">
        <v>314</v>
      </c>
      <c r="F89" s="6" t="s">
        <v>72</v>
      </c>
      <c r="G89" s="7">
        <v>41185</v>
      </c>
      <c r="H89" s="6" t="s">
        <v>2315</v>
      </c>
      <c r="I89" s="11">
        <v>14.5</v>
      </c>
      <c r="J89" s="6" t="s">
        <v>22</v>
      </c>
    </row>
    <row r="90" spans="1:11" ht="14.4" customHeight="1" x14ac:dyDescent="0.35">
      <c r="A90" s="5">
        <v>11489</v>
      </c>
      <c r="B90" s="6" t="s">
        <v>246</v>
      </c>
      <c r="C90" s="5">
        <v>45.835693999999997</v>
      </c>
      <c r="D90" s="5">
        <v>-119.33194399999999</v>
      </c>
      <c r="E90" s="6" t="s">
        <v>248</v>
      </c>
      <c r="F90" s="6" t="s">
        <v>38</v>
      </c>
      <c r="G90" s="7">
        <v>40721</v>
      </c>
      <c r="H90" s="6" t="s">
        <v>2315</v>
      </c>
      <c r="I90" s="11">
        <v>14.4</v>
      </c>
      <c r="J90" s="6" t="s">
        <v>22</v>
      </c>
    </row>
    <row r="91" spans="1:11" ht="14.4" customHeight="1" x14ac:dyDescent="0.35">
      <c r="A91" s="5">
        <v>14018</v>
      </c>
      <c r="B91" s="6" t="s">
        <v>393</v>
      </c>
      <c r="C91" s="5">
        <v>43.548110999999999</v>
      </c>
      <c r="D91" s="5">
        <v>-124.118972</v>
      </c>
      <c r="E91" s="6" t="s">
        <v>395</v>
      </c>
      <c r="F91" s="6" t="s">
        <v>225</v>
      </c>
      <c r="G91" s="7">
        <v>40480</v>
      </c>
      <c r="H91" s="6" t="s">
        <v>2315</v>
      </c>
      <c r="I91" s="11">
        <v>14.202999999999999</v>
      </c>
      <c r="J91" s="6" t="s">
        <v>22</v>
      </c>
    </row>
    <row r="92" spans="1:11" ht="14.4" customHeight="1" x14ac:dyDescent="0.35">
      <c r="A92" s="5">
        <v>10410</v>
      </c>
      <c r="B92" s="6" t="s">
        <v>207</v>
      </c>
      <c r="C92" s="5">
        <v>45.621305999999997</v>
      </c>
      <c r="D92" s="5">
        <v>-117.719639</v>
      </c>
      <c r="E92" s="6" t="s">
        <v>209</v>
      </c>
      <c r="F92" s="6" t="s">
        <v>211</v>
      </c>
      <c r="G92" s="7">
        <v>41149</v>
      </c>
      <c r="H92" s="6" t="s">
        <v>2315</v>
      </c>
      <c r="I92" s="11">
        <v>14</v>
      </c>
      <c r="J92" s="6" t="s">
        <v>22</v>
      </c>
    </row>
    <row r="93" spans="1:11" ht="14.4" customHeight="1" x14ac:dyDescent="0.35">
      <c r="A93" s="5">
        <v>34830</v>
      </c>
      <c r="B93" s="6" t="s">
        <v>2326</v>
      </c>
      <c r="C93" s="5">
        <v>43.570900000000002</v>
      </c>
      <c r="D93" s="5">
        <v>-124.16500000000001</v>
      </c>
      <c r="E93" s="6" t="s">
        <v>395</v>
      </c>
      <c r="F93" s="6" t="s">
        <v>225</v>
      </c>
      <c r="G93" s="7">
        <v>41204</v>
      </c>
      <c r="H93" s="6" t="s">
        <v>2315</v>
      </c>
      <c r="I93" s="11">
        <v>13.5</v>
      </c>
      <c r="J93" s="6" t="s">
        <v>22</v>
      </c>
    </row>
    <row r="94" spans="1:11" ht="14.4" customHeight="1" x14ac:dyDescent="0.35">
      <c r="A94" s="5">
        <v>34829</v>
      </c>
      <c r="B94" s="6" t="s">
        <v>2598</v>
      </c>
      <c r="C94" s="5">
        <v>43.587800000000001</v>
      </c>
      <c r="D94" s="5">
        <v>-124.1507</v>
      </c>
      <c r="E94" s="6" t="s">
        <v>224</v>
      </c>
      <c r="F94" s="6" t="s">
        <v>225</v>
      </c>
      <c r="G94" s="7">
        <v>40350</v>
      </c>
      <c r="H94" s="6" t="s">
        <v>2315</v>
      </c>
      <c r="I94" s="11">
        <v>13.496</v>
      </c>
      <c r="J94" s="6" t="s">
        <v>22</v>
      </c>
    </row>
    <row r="95" spans="1:11" ht="14.4" customHeight="1" x14ac:dyDescent="0.35">
      <c r="A95" s="5">
        <v>10765</v>
      </c>
      <c r="B95" s="6" t="s">
        <v>302</v>
      </c>
      <c r="C95" s="5">
        <v>42.128056000000001</v>
      </c>
      <c r="D95" s="5">
        <v>-121.927778</v>
      </c>
      <c r="E95" s="6" t="s">
        <v>304</v>
      </c>
      <c r="F95" s="6" t="s">
        <v>170</v>
      </c>
      <c r="G95" s="7">
        <v>41178</v>
      </c>
      <c r="H95" s="6" t="s">
        <v>2315</v>
      </c>
      <c r="I95" s="11">
        <v>13.2</v>
      </c>
      <c r="J95" s="6" t="s">
        <v>22</v>
      </c>
    </row>
    <row r="96" spans="1:11" ht="14.4" customHeight="1" x14ac:dyDescent="0.35">
      <c r="A96" s="5">
        <v>10407</v>
      </c>
      <c r="B96" s="6" t="s">
        <v>255</v>
      </c>
      <c r="C96" s="5">
        <v>44.056750000000001</v>
      </c>
      <c r="D96" s="5">
        <v>-116.972222</v>
      </c>
      <c r="E96" s="6" t="s">
        <v>257</v>
      </c>
      <c r="F96" s="6" t="s">
        <v>258</v>
      </c>
      <c r="G96" s="7">
        <v>41073</v>
      </c>
      <c r="H96" s="6" t="s">
        <v>2315</v>
      </c>
      <c r="I96" s="11">
        <v>13.1</v>
      </c>
      <c r="J96" s="6" t="s">
        <v>22</v>
      </c>
    </row>
    <row r="97" spans="1:10" ht="14.4" customHeight="1" x14ac:dyDescent="0.35">
      <c r="A97" s="5">
        <v>11386</v>
      </c>
      <c r="B97" s="6" t="s">
        <v>666</v>
      </c>
      <c r="C97" s="5">
        <v>45.476861</v>
      </c>
      <c r="D97" s="5">
        <v>-120.468639</v>
      </c>
      <c r="E97" s="6" t="s">
        <v>668</v>
      </c>
      <c r="F97" s="6" t="s">
        <v>669</v>
      </c>
      <c r="G97" s="7">
        <v>41074</v>
      </c>
      <c r="H97" s="6" t="s">
        <v>2315</v>
      </c>
      <c r="I97" s="11">
        <v>13</v>
      </c>
      <c r="J97" s="6" t="s">
        <v>22</v>
      </c>
    </row>
    <row r="98" spans="1:10" ht="14.4" customHeight="1" x14ac:dyDescent="0.35">
      <c r="A98" s="5">
        <v>36385</v>
      </c>
      <c r="B98" s="6" t="s">
        <v>2560</v>
      </c>
      <c r="C98" s="5">
        <v>44.362699999999997</v>
      </c>
      <c r="D98" s="5">
        <v>-117.2805</v>
      </c>
      <c r="E98" s="6" t="s">
        <v>878</v>
      </c>
      <c r="F98" s="6" t="s">
        <v>879</v>
      </c>
      <c r="G98" s="7">
        <v>41010</v>
      </c>
      <c r="H98" s="6" t="s">
        <v>2315</v>
      </c>
      <c r="I98" s="11">
        <v>12.8</v>
      </c>
      <c r="J98" s="6" t="s">
        <v>22</v>
      </c>
    </row>
    <row r="99" spans="1:10" ht="14.4" customHeight="1" x14ac:dyDescent="0.35">
      <c r="A99" s="5">
        <v>10332</v>
      </c>
      <c r="B99" s="6" t="s">
        <v>312</v>
      </c>
      <c r="C99" s="5">
        <v>45.577944000000002</v>
      </c>
      <c r="D99" s="5">
        <v>-122.7475</v>
      </c>
      <c r="E99" s="6" t="s">
        <v>314</v>
      </c>
      <c r="F99" s="6" t="s">
        <v>72</v>
      </c>
      <c r="G99" s="7">
        <v>41136</v>
      </c>
      <c r="H99" s="6" t="s">
        <v>2315</v>
      </c>
      <c r="I99" s="11">
        <v>12.7</v>
      </c>
      <c r="J99" s="6" t="s">
        <v>22</v>
      </c>
    </row>
    <row r="100" spans="1:10" ht="14.4" customHeight="1" x14ac:dyDescent="0.35">
      <c r="A100" s="5">
        <v>12624</v>
      </c>
      <c r="B100" s="6" t="s">
        <v>2637</v>
      </c>
      <c r="C100" s="5">
        <v>45.013750000000002</v>
      </c>
      <c r="D100" s="5">
        <v>-117.883944</v>
      </c>
      <c r="E100" s="6" t="s">
        <v>2638</v>
      </c>
      <c r="F100" s="6" t="s">
        <v>142</v>
      </c>
      <c r="G100" s="7">
        <v>41010</v>
      </c>
      <c r="H100" s="6" t="s">
        <v>2315</v>
      </c>
      <c r="I100" s="11">
        <v>12.6</v>
      </c>
      <c r="J100" s="6" t="s">
        <v>22</v>
      </c>
    </row>
    <row r="101" spans="1:10" ht="14.4" customHeight="1" x14ac:dyDescent="0.35">
      <c r="A101" s="5">
        <v>10332</v>
      </c>
      <c r="B101" s="6" t="s">
        <v>312</v>
      </c>
      <c r="C101" s="5">
        <v>45.577944000000002</v>
      </c>
      <c r="D101" s="5">
        <v>-122.7475</v>
      </c>
      <c r="E101" s="6" t="s">
        <v>314</v>
      </c>
      <c r="F101" s="6" t="s">
        <v>72</v>
      </c>
      <c r="G101" s="7">
        <v>41095</v>
      </c>
      <c r="H101" s="6" t="s">
        <v>2315</v>
      </c>
      <c r="I101" s="11">
        <v>12.2</v>
      </c>
      <c r="J101" s="6" t="s">
        <v>22</v>
      </c>
    </row>
    <row r="102" spans="1:10" ht="14.4" customHeight="1" x14ac:dyDescent="0.35">
      <c r="A102" s="5">
        <v>10506</v>
      </c>
      <c r="B102" s="6" t="s">
        <v>107</v>
      </c>
      <c r="C102" s="5">
        <v>44.761167</v>
      </c>
      <c r="D102" s="5">
        <v>-121.227806</v>
      </c>
      <c r="E102" s="6" t="s">
        <v>109</v>
      </c>
      <c r="F102" s="6" t="s">
        <v>110</v>
      </c>
      <c r="G102" s="7">
        <v>41113</v>
      </c>
      <c r="H102" s="6" t="s">
        <v>2315</v>
      </c>
      <c r="I102" s="11">
        <v>12.1</v>
      </c>
      <c r="J102" s="6" t="s">
        <v>22</v>
      </c>
    </row>
    <row r="103" spans="1:10" ht="14.4" customHeight="1" x14ac:dyDescent="0.35">
      <c r="A103" s="5">
        <v>10404</v>
      </c>
      <c r="B103" s="6" t="s">
        <v>33</v>
      </c>
      <c r="C103" s="5">
        <v>45.677444000000001</v>
      </c>
      <c r="D103" s="5">
        <v>-119.035389</v>
      </c>
      <c r="E103" s="6" t="s">
        <v>35</v>
      </c>
      <c r="F103" s="6" t="s">
        <v>38</v>
      </c>
      <c r="G103" s="7">
        <v>40721</v>
      </c>
      <c r="H103" s="6" t="s">
        <v>2315</v>
      </c>
      <c r="I103" s="11">
        <v>12</v>
      </c>
      <c r="J103" s="6" t="s">
        <v>22</v>
      </c>
    </row>
    <row r="104" spans="1:10" ht="14.4" customHeight="1" x14ac:dyDescent="0.35">
      <c r="A104" s="5">
        <v>34828</v>
      </c>
      <c r="B104" s="6" t="s">
        <v>2323</v>
      </c>
      <c r="C104" s="5">
        <v>43.592599999999997</v>
      </c>
      <c r="D104" s="5">
        <v>-124.1146</v>
      </c>
      <c r="E104" s="6" t="s">
        <v>224</v>
      </c>
      <c r="F104" s="6" t="s">
        <v>225</v>
      </c>
      <c r="G104" s="7">
        <v>40448</v>
      </c>
      <c r="H104" s="6" t="s">
        <v>2315</v>
      </c>
      <c r="I104" s="11">
        <v>11.724</v>
      </c>
      <c r="J104" s="6" t="s">
        <v>22</v>
      </c>
    </row>
    <row r="105" spans="1:10" ht="14.4" customHeight="1" x14ac:dyDescent="0.35">
      <c r="A105" s="5">
        <v>13428</v>
      </c>
      <c r="B105" s="6" t="s">
        <v>1055</v>
      </c>
      <c r="C105" s="5">
        <v>45.465277999999998</v>
      </c>
      <c r="D105" s="5">
        <v>-123.843889</v>
      </c>
      <c r="E105" s="6" t="s">
        <v>358</v>
      </c>
      <c r="F105" s="6" t="s">
        <v>335</v>
      </c>
      <c r="G105" s="7">
        <v>41101</v>
      </c>
      <c r="H105" s="6" t="s">
        <v>2315</v>
      </c>
      <c r="I105" s="11">
        <v>11.7</v>
      </c>
      <c r="J105" s="6" t="s">
        <v>22</v>
      </c>
    </row>
    <row r="106" spans="1:10" ht="14.4" customHeight="1" x14ac:dyDescent="0.35">
      <c r="A106" s="5">
        <v>10596</v>
      </c>
      <c r="B106" s="6" t="s">
        <v>731</v>
      </c>
      <c r="C106" s="5">
        <v>43.173777999999999</v>
      </c>
      <c r="D106" s="5">
        <v>-124.192528</v>
      </c>
      <c r="E106" s="6" t="s">
        <v>733</v>
      </c>
      <c r="F106" s="6" t="s">
        <v>734</v>
      </c>
      <c r="G106" s="7">
        <v>40737</v>
      </c>
      <c r="H106" s="6" t="s">
        <v>2315</v>
      </c>
      <c r="I106" s="11">
        <v>11.6</v>
      </c>
      <c r="J106" s="6" t="s">
        <v>22</v>
      </c>
    </row>
    <row r="107" spans="1:10" ht="14.4" customHeight="1" x14ac:dyDescent="0.35">
      <c r="A107" s="5">
        <v>36197</v>
      </c>
      <c r="B107" s="6" t="s">
        <v>2388</v>
      </c>
      <c r="C107" s="5">
        <v>44.507300000000001</v>
      </c>
      <c r="D107" s="5">
        <v>-118.2158</v>
      </c>
      <c r="E107" s="6" t="s">
        <v>2389</v>
      </c>
      <c r="F107" s="6" t="s">
        <v>879</v>
      </c>
      <c r="G107" s="7">
        <v>40702</v>
      </c>
      <c r="H107" s="6" t="s">
        <v>2315</v>
      </c>
      <c r="I107" s="11">
        <v>11.5</v>
      </c>
      <c r="J107" s="6" t="s">
        <v>22</v>
      </c>
    </row>
    <row r="108" spans="1:10" ht="14.4" customHeight="1" x14ac:dyDescent="0.35">
      <c r="A108" s="5">
        <v>10611</v>
      </c>
      <c r="B108" s="6" t="s">
        <v>1011</v>
      </c>
      <c r="C108" s="5">
        <v>45.513306</v>
      </c>
      <c r="D108" s="5">
        <v>-122.669889</v>
      </c>
      <c r="E108" s="6" t="s">
        <v>314</v>
      </c>
      <c r="F108" s="6" t="s">
        <v>72</v>
      </c>
      <c r="G108" s="7">
        <v>41136</v>
      </c>
      <c r="H108" s="6" t="s">
        <v>2315</v>
      </c>
      <c r="I108" s="11">
        <v>11.5</v>
      </c>
      <c r="J108" s="6" t="s">
        <v>22</v>
      </c>
    </row>
    <row r="109" spans="1:10" ht="14.4" customHeight="1" x14ac:dyDescent="0.35">
      <c r="A109" s="5">
        <v>10768</v>
      </c>
      <c r="B109" s="6" t="s">
        <v>417</v>
      </c>
      <c r="C109" s="5">
        <v>42.218778</v>
      </c>
      <c r="D109" s="5">
        <v>-121.78836099999999</v>
      </c>
      <c r="E109" s="6" t="s">
        <v>419</v>
      </c>
      <c r="F109" s="6" t="s">
        <v>170</v>
      </c>
      <c r="G109" s="7">
        <v>41177</v>
      </c>
      <c r="H109" s="6" t="s">
        <v>2315</v>
      </c>
      <c r="I109" s="11">
        <v>11.4</v>
      </c>
      <c r="J109" s="6" t="s">
        <v>22</v>
      </c>
    </row>
    <row r="110" spans="1:10" ht="14.4" customHeight="1" x14ac:dyDescent="0.35">
      <c r="A110" s="5">
        <v>22394</v>
      </c>
      <c r="B110" s="6" t="s">
        <v>1682</v>
      </c>
      <c r="C110" s="5">
        <v>45.276499999999999</v>
      </c>
      <c r="D110" s="5">
        <v>-123.818167</v>
      </c>
      <c r="E110" s="6" t="s">
        <v>1684</v>
      </c>
      <c r="F110" s="6" t="s">
        <v>335</v>
      </c>
      <c r="G110" s="7">
        <v>40688</v>
      </c>
      <c r="H110" s="6" t="s">
        <v>2315</v>
      </c>
      <c r="I110" s="11">
        <v>11.1</v>
      </c>
      <c r="J110" s="6" t="s">
        <v>22</v>
      </c>
    </row>
    <row r="111" spans="1:10" ht="14.4" customHeight="1" x14ac:dyDescent="0.35">
      <c r="A111" s="5">
        <v>10765</v>
      </c>
      <c r="B111" s="6" t="s">
        <v>302</v>
      </c>
      <c r="C111" s="5">
        <v>42.128056000000001</v>
      </c>
      <c r="D111" s="5">
        <v>-121.927778</v>
      </c>
      <c r="E111" s="6" t="s">
        <v>304</v>
      </c>
      <c r="F111" s="6" t="s">
        <v>170</v>
      </c>
      <c r="G111" s="7">
        <v>40744</v>
      </c>
      <c r="H111" s="6" t="s">
        <v>2315</v>
      </c>
      <c r="I111" s="11">
        <v>11</v>
      </c>
      <c r="J111" s="6" t="s">
        <v>22</v>
      </c>
    </row>
    <row r="112" spans="1:10" ht="14.4" customHeight="1" x14ac:dyDescent="0.35">
      <c r="A112" s="5">
        <v>36785</v>
      </c>
      <c r="B112" s="6" t="s">
        <v>53</v>
      </c>
      <c r="C112" s="5">
        <v>45.438030099999999</v>
      </c>
      <c r="D112" s="5">
        <v>-119.7816612</v>
      </c>
      <c r="E112" s="6" t="s">
        <v>55</v>
      </c>
      <c r="F112" s="6" t="s">
        <v>56</v>
      </c>
      <c r="G112" s="7">
        <v>41066</v>
      </c>
      <c r="H112" s="6" t="s">
        <v>2315</v>
      </c>
      <c r="I112" s="11">
        <v>11</v>
      </c>
      <c r="J112" s="6" t="s">
        <v>22</v>
      </c>
    </row>
    <row r="113" spans="1:10" ht="14.4" customHeight="1" x14ac:dyDescent="0.35">
      <c r="A113" s="5">
        <v>11201</v>
      </c>
      <c r="B113" s="6" t="s">
        <v>67</v>
      </c>
      <c r="C113" s="5">
        <v>45.610500000000002</v>
      </c>
      <c r="D113" s="5">
        <v>-122.753056</v>
      </c>
      <c r="E113" s="6" t="s">
        <v>69</v>
      </c>
      <c r="F113" s="6" t="s">
        <v>72</v>
      </c>
      <c r="G113" s="7">
        <v>40820</v>
      </c>
      <c r="H113" s="6" t="s">
        <v>2315</v>
      </c>
      <c r="I113" s="11">
        <v>10.5</v>
      </c>
      <c r="J113" s="6" t="s">
        <v>22</v>
      </c>
    </row>
    <row r="114" spans="1:10" ht="14.4" customHeight="1" x14ac:dyDescent="0.35">
      <c r="A114" s="5">
        <v>10407</v>
      </c>
      <c r="B114" s="6" t="s">
        <v>255</v>
      </c>
      <c r="C114" s="5">
        <v>44.056750000000001</v>
      </c>
      <c r="D114" s="5">
        <v>-116.972222</v>
      </c>
      <c r="E114" s="6" t="s">
        <v>257</v>
      </c>
      <c r="F114" s="6" t="s">
        <v>258</v>
      </c>
      <c r="G114" s="7">
        <v>40723</v>
      </c>
      <c r="H114" s="6" t="s">
        <v>2315</v>
      </c>
      <c r="I114" s="11">
        <v>10.4</v>
      </c>
      <c r="J114" s="6" t="s">
        <v>22</v>
      </c>
    </row>
    <row r="115" spans="1:10" ht="14.4" customHeight="1" x14ac:dyDescent="0.35">
      <c r="A115" s="5">
        <v>36195</v>
      </c>
      <c r="B115" s="6" t="s">
        <v>2569</v>
      </c>
      <c r="C115" s="5">
        <v>44.503799999999998</v>
      </c>
      <c r="D115" s="5">
        <v>-118.1773</v>
      </c>
      <c r="E115" s="6" t="s">
        <v>2570</v>
      </c>
      <c r="F115" s="6" t="s">
        <v>879</v>
      </c>
      <c r="G115" s="7">
        <v>40401</v>
      </c>
      <c r="H115" s="6" t="s">
        <v>2315</v>
      </c>
      <c r="I115" s="11">
        <v>10.3</v>
      </c>
      <c r="J115" s="6" t="s">
        <v>22</v>
      </c>
    </row>
    <row r="116" spans="1:10" ht="14.4" customHeight="1" x14ac:dyDescent="0.35">
      <c r="A116" s="5">
        <v>13429</v>
      </c>
      <c r="B116" s="6" t="s">
        <v>839</v>
      </c>
      <c r="C116" s="5">
        <v>45.470832999999999</v>
      </c>
      <c r="D116" s="5">
        <v>-123.809167</v>
      </c>
      <c r="E116" s="6" t="s">
        <v>358</v>
      </c>
      <c r="F116" s="6" t="s">
        <v>335</v>
      </c>
      <c r="G116" s="7">
        <v>40841</v>
      </c>
      <c r="H116" s="6" t="s">
        <v>2315</v>
      </c>
      <c r="I116" s="11">
        <v>10.1</v>
      </c>
      <c r="J116" s="6" t="s">
        <v>22</v>
      </c>
    </row>
    <row r="117" spans="1:10" ht="14.4" customHeight="1" x14ac:dyDescent="0.35">
      <c r="A117" s="5">
        <v>28712</v>
      </c>
      <c r="B117" s="6" t="s">
        <v>2603</v>
      </c>
      <c r="C117" s="5">
        <v>45.554099999999998</v>
      </c>
      <c r="D117" s="5">
        <v>-122.45010000000001</v>
      </c>
      <c r="E117" s="6" t="s">
        <v>69</v>
      </c>
      <c r="F117" s="6" t="s">
        <v>72</v>
      </c>
      <c r="G117" s="7">
        <v>40808</v>
      </c>
      <c r="H117" s="6" t="s">
        <v>2315</v>
      </c>
      <c r="I117" s="11">
        <v>9.9</v>
      </c>
      <c r="J117" s="6" t="s">
        <v>22</v>
      </c>
    </row>
    <row r="118" spans="1:10" ht="14.4" customHeight="1" x14ac:dyDescent="0.35">
      <c r="A118" s="5">
        <v>10765</v>
      </c>
      <c r="B118" s="6" t="s">
        <v>302</v>
      </c>
      <c r="C118" s="5">
        <v>42.128056000000001</v>
      </c>
      <c r="D118" s="5">
        <v>-121.927778</v>
      </c>
      <c r="E118" s="6" t="s">
        <v>304</v>
      </c>
      <c r="F118" s="6" t="s">
        <v>170</v>
      </c>
      <c r="G118" s="7">
        <v>40687</v>
      </c>
      <c r="H118" s="6" t="s">
        <v>2315</v>
      </c>
      <c r="I118" s="11">
        <v>9.8000000000000007</v>
      </c>
      <c r="J118" s="6" t="s">
        <v>22</v>
      </c>
    </row>
    <row r="119" spans="1:10" ht="14.4" customHeight="1" x14ac:dyDescent="0.35">
      <c r="A119" s="5">
        <v>34827</v>
      </c>
      <c r="B119" s="6" t="s">
        <v>2311</v>
      </c>
      <c r="C119" s="5">
        <v>43.5715</v>
      </c>
      <c r="D119" s="5">
        <v>-124.18210000000001</v>
      </c>
      <c r="E119" s="6" t="s">
        <v>395</v>
      </c>
      <c r="F119" s="6" t="s">
        <v>225</v>
      </c>
      <c r="G119" s="7">
        <v>40480</v>
      </c>
      <c r="H119" s="6" t="s">
        <v>2315</v>
      </c>
      <c r="I119" s="11">
        <v>9.6560000000000006</v>
      </c>
      <c r="J119" s="6" t="s">
        <v>22</v>
      </c>
    </row>
    <row r="120" spans="1:10" ht="14.4" customHeight="1" x14ac:dyDescent="0.35">
      <c r="A120" s="5">
        <v>10411</v>
      </c>
      <c r="B120" s="6" t="s">
        <v>321</v>
      </c>
      <c r="C120" s="5">
        <v>45.630222000000003</v>
      </c>
      <c r="D120" s="5">
        <v>-120.910167</v>
      </c>
      <c r="E120" s="6" t="s">
        <v>323</v>
      </c>
      <c r="F120" s="6" t="s">
        <v>110</v>
      </c>
      <c r="G120" s="7">
        <v>40336</v>
      </c>
      <c r="H120" s="6" t="s">
        <v>2315</v>
      </c>
      <c r="I120" s="11">
        <v>9.6</v>
      </c>
      <c r="J120" s="6" t="s">
        <v>22</v>
      </c>
    </row>
    <row r="121" spans="1:10" ht="14.4" customHeight="1" x14ac:dyDescent="0.35">
      <c r="A121" s="5">
        <v>10421</v>
      </c>
      <c r="B121" s="6" t="s">
        <v>1232</v>
      </c>
      <c r="C121" s="5">
        <v>42.432693999999998</v>
      </c>
      <c r="D121" s="5">
        <v>-123.089389</v>
      </c>
      <c r="E121" s="6" t="s">
        <v>1234</v>
      </c>
      <c r="F121" s="6" t="s">
        <v>187</v>
      </c>
      <c r="G121" s="7">
        <v>40688</v>
      </c>
      <c r="H121" s="6" t="s">
        <v>2315</v>
      </c>
      <c r="I121" s="11">
        <v>9.5</v>
      </c>
      <c r="J121" s="6" t="s">
        <v>22</v>
      </c>
    </row>
    <row r="122" spans="1:10" ht="14.4" customHeight="1" x14ac:dyDescent="0.35">
      <c r="A122" s="5">
        <v>11321</v>
      </c>
      <c r="B122" s="6" t="s">
        <v>794</v>
      </c>
      <c r="C122" s="5">
        <v>45.447167</v>
      </c>
      <c r="D122" s="5">
        <v>-122.64225</v>
      </c>
      <c r="E122" s="6" t="s">
        <v>796</v>
      </c>
      <c r="F122" s="6" t="s">
        <v>72</v>
      </c>
      <c r="G122" s="7">
        <v>40717</v>
      </c>
      <c r="H122" s="6" t="s">
        <v>2315</v>
      </c>
      <c r="I122" s="11">
        <v>9.5</v>
      </c>
      <c r="J122" s="6" t="s">
        <v>22</v>
      </c>
    </row>
    <row r="123" spans="1:10" ht="14.4" customHeight="1" x14ac:dyDescent="0.35">
      <c r="A123" s="5">
        <v>34830</v>
      </c>
      <c r="B123" s="6" t="s">
        <v>2326</v>
      </c>
      <c r="C123" s="5">
        <v>43.570900000000002</v>
      </c>
      <c r="D123" s="5">
        <v>-124.16500000000001</v>
      </c>
      <c r="E123" s="6" t="s">
        <v>395</v>
      </c>
      <c r="F123" s="6" t="s">
        <v>225</v>
      </c>
      <c r="G123" s="7">
        <v>40326</v>
      </c>
      <c r="H123" s="6" t="s">
        <v>2315</v>
      </c>
      <c r="I123" s="11">
        <v>9.4390000000000001</v>
      </c>
      <c r="J123" s="6" t="s">
        <v>22</v>
      </c>
    </row>
    <row r="124" spans="1:10" ht="14.4" customHeight="1" x14ac:dyDescent="0.35">
      <c r="A124" s="5">
        <v>10506</v>
      </c>
      <c r="B124" s="6" t="s">
        <v>107</v>
      </c>
      <c r="C124" s="5">
        <v>44.761167</v>
      </c>
      <c r="D124" s="5">
        <v>-121.227806</v>
      </c>
      <c r="E124" s="6" t="s">
        <v>109</v>
      </c>
      <c r="F124" s="6" t="s">
        <v>110</v>
      </c>
      <c r="G124" s="7">
        <v>40742</v>
      </c>
      <c r="H124" s="6" t="s">
        <v>2315</v>
      </c>
      <c r="I124" s="11">
        <v>9.3000000000000007</v>
      </c>
      <c r="J124" s="6" t="s">
        <v>22</v>
      </c>
    </row>
    <row r="125" spans="1:10" ht="14.4" customHeight="1" x14ac:dyDescent="0.35">
      <c r="A125" s="5">
        <v>10719</v>
      </c>
      <c r="B125" s="6" t="s">
        <v>502</v>
      </c>
      <c r="C125" s="5">
        <v>45.566889000000003</v>
      </c>
      <c r="D125" s="5">
        <v>-117.909278</v>
      </c>
      <c r="E125" s="6" t="s">
        <v>504</v>
      </c>
      <c r="F125" s="6" t="s">
        <v>505</v>
      </c>
      <c r="G125" s="7">
        <v>40827</v>
      </c>
      <c r="H125" s="6" t="s">
        <v>2315</v>
      </c>
      <c r="I125" s="11">
        <v>9.3000000000000007</v>
      </c>
      <c r="J125" s="6" t="s">
        <v>22</v>
      </c>
    </row>
    <row r="126" spans="1:10" ht="14.4" customHeight="1" x14ac:dyDescent="0.35">
      <c r="A126" s="5">
        <v>36784</v>
      </c>
      <c r="B126" s="6" t="s">
        <v>512</v>
      </c>
      <c r="C126" s="5">
        <v>45.493548699999998</v>
      </c>
      <c r="D126" s="5">
        <v>-119.76951149999999</v>
      </c>
      <c r="E126" s="6" t="s">
        <v>514</v>
      </c>
      <c r="F126" s="6" t="s">
        <v>56</v>
      </c>
      <c r="G126" s="7">
        <v>40833</v>
      </c>
      <c r="H126" s="6" t="s">
        <v>2315</v>
      </c>
      <c r="I126" s="11">
        <v>9.1999999999999993</v>
      </c>
      <c r="J126" s="6" t="s">
        <v>22</v>
      </c>
    </row>
    <row r="127" spans="1:10" ht="14.4" customHeight="1" x14ac:dyDescent="0.35">
      <c r="A127" s="5">
        <v>10763</v>
      </c>
      <c r="B127" s="6" t="s">
        <v>165</v>
      </c>
      <c r="C127" s="5">
        <v>42.079917000000002</v>
      </c>
      <c r="D127" s="5">
        <v>-121.840722</v>
      </c>
      <c r="E127" s="6" t="s">
        <v>167</v>
      </c>
      <c r="F127" s="6" t="s">
        <v>170</v>
      </c>
      <c r="G127" s="7">
        <v>41044</v>
      </c>
      <c r="H127" s="6" t="s">
        <v>2315</v>
      </c>
      <c r="I127" s="11">
        <v>9.1999999999999993</v>
      </c>
      <c r="J127" s="6" t="s">
        <v>22</v>
      </c>
    </row>
    <row r="128" spans="1:10" ht="14.4" customHeight="1" x14ac:dyDescent="0.35">
      <c r="A128" s="5">
        <v>34828</v>
      </c>
      <c r="B128" s="6" t="s">
        <v>2323</v>
      </c>
      <c r="C128" s="5">
        <v>43.592599999999997</v>
      </c>
      <c r="D128" s="5">
        <v>-124.1146</v>
      </c>
      <c r="E128" s="6" t="s">
        <v>224</v>
      </c>
      <c r="F128" s="6" t="s">
        <v>225</v>
      </c>
      <c r="G128" s="7">
        <v>40350</v>
      </c>
      <c r="H128" s="6" t="s">
        <v>2315</v>
      </c>
      <c r="I128" s="11">
        <v>9.1010000000000009</v>
      </c>
      <c r="J128" s="6" t="s">
        <v>22</v>
      </c>
    </row>
    <row r="129" spans="1:10" ht="14.4" customHeight="1" x14ac:dyDescent="0.35">
      <c r="A129" s="5">
        <v>34440</v>
      </c>
      <c r="B129" s="6" t="s">
        <v>1213</v>
      </c>
      <c r="C129" s="5">
        <v>45.470860000000002</v>
      </c>
      <c r="D129" s="5">
        <v>-123.86102</v>
      </c>
      <c r="E129" s="6" t="s">
        <v>1215</v>
      </c>
      <c r="F129" s="6" t="s">
        <v>335</v>
      </c>
      <c r="G129" s="7">
        <v>40673</v>
      </c>
      <c r="H129" s="6" t="s">
        <v>2315</v>
      </c>
      <c r="I129" s="11">
        <v>9.1</v>
      </c>
      <c r="J129" s="6" t="s">
        <v>22</v>
      </c>
    </row>
    <row r="130" spans="1:10" ht="14.4" customHeight="1" x14ac:dyDescent="0.35">
      <c r="A130" s="5">
        <v>36193</v>
      </c>
      <c r="B130" s="6" t="s">
        <v>2340</v>
      </c>
      <c r="C130" s="5">
        <v>44.7547</v>
      </c>
      <c r="D130" s="5">
        <v>-117.173</v>
      </c>
      <c r="E130" s="6" t="s">
        <v>2341</v>
      </c>
      <c r="F130" s="6" t="s">
        <v>142</v>
      </c>
      <c r="G130" s="7">
        <v>41144</v>
      </c>
      <c r="H130" s="6" t="s">
        <v>2315</v>
      </c>
      <c r="I130" s="11">
        <v>9.1</v>
      </c>
      <c r="J130" s="6" t="s">
        <v>22</v>
      </c>
    </row>
    <row r="131" spans="1:10" ht="14.4" customHeight="1" x14ac:dyDescent="0.35">
      <c r="A131" s="5">
        <v>34829</v>
      </c>
      <c r="B131" s="6" t="s">
        <v>2598</v>
      </c>
      <c r="C131" s="5">
        <v>43.587800000000001</v>
      </c>
      <c r="D131" s="5">
        <v>-124.1507</v>
      </c>
      <c r="E131" s="6" t="s">
        <v>224</v>
      </c>
      <c r="F131" s="6" t="s">
        <v>225</v>
      </c>
      <c r="G131" s="7">
        <v>40326</v>
      </c>
      <c r="H131" s="6" t="s">
        <v>2315</v>
      </c>
      <c r="I131" s="11">
        <v>9.0809999999999995</v>
      </c>
      <c r="J131" s="6" t="s">
        <v>22</v>
      </c>
    </row>
    <row r="132" spans="1:10" ht="14.4" customHeight="1" x14ac:dyDescent="0.35">
      <c r="A132" s="5">
        <v>10801</v>
      </c>
      <c r="B132" s="6" t="s">
        <v>740</v>
      </c>
      <c r="C132" s="5">
        <v>45.563806</v>
      </c>
      <c r="D132" s="5">
        <v>-122.70908300000001</v>
      </c>
      <c r="E132" s="6" t="s">
        <v>314</v>
      </c>
      <c r="F132" s="6" t="s">
        <v>72</v>
      </c>
      <c r="G132" s="7">
        <v>40710</v>
      </c>
      <c r="H132" s="6" t="s">
        <v>2315</v>
      </c>
      <c r="I132" s="11">
        <v>8.9</v>
      </c>
      <c r="J132" s="6" t="s">
        <v>22</v>
      </c>
    </row>
    <row r="133" spans="1:10" ht="14.4" customHeight="1" x14ac:dyDescent="0.35">
      <c r="A133" s="5">
        <v>12005</v>
      </c>
      <c r="B133" s="6" t="s">
        <v>457</v>
      </c>
      <c r="C133" s="5">
        <v>45.654443999999998</v>
      </c>
      <c r="D133" s="5">
        <v>-118.82302799999999</v>
      </c>
      <c r="E133" s="6" t="s">
        <v>459</v>
      </c>
      <c r="F133" s="6" t="s">
        <v>38</v>
      </c>
      <c r="G133" s="7">
        <v>40721</v>
      </c>
      <c r="H133" s="6" t="s">
        <v>2315</v>
      </c>
      <c r="I133" s="11">
        <v>8.9</v>
      </c>
      <c r="J133" s="6" t="s">
        <v>22</v>
      </c>
    </row>
    <row r="134" spans="1:10" ht="14.4" customHeight="1" x14ac:dyDescent="0.35">
      <c r="A134" s="5">
        <v>34256</v>
      </c>
      <c r="B134" s="6" t="s">
        <v>2532</v>
      </c>
      <c r="C134" s="5">
        <v>44.503731999999999</v>
      </c>
      <c r="D134" s="5">
        <v>-117.727266</v>
      </c>
      <c r="E134" s="6" t="s">
        <v>2533</v>
      </c>
      <c r="F134" s="6" t="s">
        <v>879</v>
      </c>
      <c r="G134" s="7">
        <v>41010</v>
      </c>
      <c r="H134" s="6" t="s">
        <v>2315</v>
      </c>
      <c r="I134" s="11">
        <v>8.8000000000000007</v>
      </c>
      <c r="J134" s="6" t="s">
        <v>22</v>
      </c>
    </row>
    <row r="135" spans="1:10" ht="14.4" customHeight="1" x14ac:dyDescent="0.35">
      <c r="A135" s="5">
        <v>36788</v>
      </c>
      <c r="B135" s="6" t="s">
        <v>917</v>
      </c>
      <c r="C135" s="5">
        <v>44.215249</v>
      </c>
      <c r="D135" s="5">
        <v>-123.25032862</v>
      </c>
      <c r="E135" s="6" t="s">
        <v>919</v>
      </c>
      <c r="F135" s="6" t="s">
        <v>852</v>
      </c>
      <c r="G135" s="7">
        <v>41142</v>
      </c>
      <c r="H135" s="6" t="s">
        <v>2315</v>
      </c>
      <c r="I135" s="11">
        <v>8.8000000000000007</v>
      </c>
      <c r="J135" s="6" t="s">
        <v>22</v>
      </c>
    </row>
    <row r="136" spans="1:10" ht="14.4" customHeight="1" x14ac:dyDescent="0.35">
      <c r="A136" s="5">
        <v>10411</v>
      </c>
      <c r="B136" s="6" t="s">
        <v>321</v>
      </c>
      <c r="C136" s="5">
        <v>45.630222000000003</v>
      </c>
      <c r="D136" s="5">
        <v>-120.910167</v>
      </c>
      <c r="E136" s="6" t="s">
        <v>323</v>
      </c>
      <c r="F136" s="6" t="s">
        <v>110</v>
      </c>
      <c r="G136" s="7">
        <v>41128</v>
      </c>
      <c r="H136" s="6" t="s">
        <v>2315</v>
      </c>
      <c r="I136" s="11">
        <v>8.6999999999999993</v>
      </c>
      <c r="J136" s="6" t="s">
        <v>22</v>
      </c>
    </row>
    <row r="137" spans="1:10" ht="14.4" customHeight="1" x14ac:dyDescent="0.35">
      <c r="A137" s="5">
        <v>13430</v>
      </c>
      <c r="B137" s="6" t="s">
        <v>1669</v>
      </c>
      <c r="C137" s="5">
        <v>45.459167000000001</v>
      </c>
      <c r="D137" s="5">
        <v>-123.844444</v>
      </c>
      <c r="E137" s="6" t="s">
        <v>358</v>
      </c>
      <c r="F137" s="6" t="s">
        <v>335</v>
      </c>
      <c r="G137" s="7">
        <v>40484</v>
      </c>
      <c r="H137" s="6" t="s">
        <v>2315</v>
      </c>
      <c r="I137" s="11">
        <v>8.6</v>
      </c>
      <c r="J137" s="6" t="s">
        <v>22</v>
      </c>
    </row>
    <row r="138" spans="1:10" ht="14.4" customHeight="1" x14ac:dyDescent="0.35">
      <c r="A138" s="5">
        <v>22394</v>
      </c>
      <c r="B138" s="6" t="s">
        <v>1682</v>
      </c>
      <c r="C138" s="5">
        <v>45.276499999999999</v>
      </c>
      <c r="D138" s="5">
        <v>-123.818167</v>
      </c>
      <c r="E138" s="6" t="s">
        <v>1684</v>
      </c>
      <c r="F138" s="6" t="s">
        <v>335</v>
      </c>
      <c r="G138" s="7">
        <v>40689</v>
      </c>
      <c r="H138" s="6" t="s">
        <v>2315</v>
      </c>
      <c r="I138" s="11">
        <v>8.4</v>
      </c>
      <c r="J138" s="6" t="s">
        <v>22</v>
      </c>
    </row>
    <row r="139" spans="1:10" ht="14.4" customHeight="1" x14ac:dyDescent="0.35">
      <c r="A139" s="5">
        <v>10411</v>
      </c>
      <c r="B139" s="6" t="s">
        <v>321</v>
      </c>
      <c r="C139" s="5">
        <v>45.630222000000003</v>
      </c>
      <c r="D139" s="5">
        <v>-120.910167</v>
      </c>
      <c r="E139" s="6" t="s">
        <v>323</v>
      </c>
      <c r="F139" s="6" t="s">
        <v>110</v>
      </c>
      <c r="G139" s="7">
        <v>41066</v>
      </c>
      <c r="H139" s="6" t="s">
        <v>2315</v>
      </c>
      <c r="I139" s="11">
        <v>8.4</v>
      </c>
      <c r="J139" s="6" t="s">
        <v>22</v>
      </c>
    </row>
    <row r="140" spans="1:10" ht="14.4" customHeight="1" x14ac:dyDescent="0.35">
      <c r="A140" s="5">
        <v>13428</v>
      </c>
      <c r="B140" s="6" t="s">
        <v>1055</v>
      </c>
      <c r="C140" s="5">
        <v>45.465277999999998</v>
      </c>
      <c r="D140" s="5">
        <v>-123.843889</v>
      </c>
      <c r="E140" s="6" t="s">
        <v>358</v>
      </c>
      <c r="F140" s="6" t="s">
        <v>335</v>
      </c>
      <c r="G140" s="7">
        <v>40317</v>
      </c>
      <c r="H140" s="6" t="s">
        <v>2315</v>
      </c>
      <c r="I140" s="11">
        <v>8.3000000000000007</v>
      </c>
      <c r="J140" s="6" t="s">
        <v>22</v>
      </c>
    </row>
    <row r="141" spans="1:10" ht="14.4" customHeight="1" x14ac:dyDescent="0.35">
      <c r="A141" s="5">
        <v>13574</v>
      </c>
      <c r="B141" s="6" t="s">
        <v>870</v>
      </c>
      <c r="C141" s="5">
        <v>43.363861</v>
      </c>
      <c r="D141" s="5">
        <v>-124.083083</v>
      </c>
      <c r="E141" s="6" t="s">
        <v>404</v>
      </c>
      <c r="F141" s="6" t="s">
        <v>225</v>
      </c>
      <c r="G141" s="7">
        <v>40373</v>
      </c>
      <c r="H141" s="6" t="s">
        <v>2315</v>
      </c>
      <c r="I141" s="11">
        <v>8.3000000000000007</v>
      </c>
      <c r="J141" s="6" t="s">
        <v>22</v>
      </c>
    </row>
    <row r="142" spans="1:10" ht="14.4" customHeight="1" x14ac:dyDescent="0.35">
      <c r="A142" s="5">
        <v>10363</v>
      </c>
      <c r="B142" s="6" t="s">
        <v>1239</v>
      </c>
      <c r="C142" s="5">
        <v>45.223638999999999</v>
      </c>
      <c r="D142" s="5">
        <v>-123.071583</v>
      </c>
      <c r="E142" s="6" t="s">
        <v>1241</v>
      </c>
      <c r="F142" s="6" t="s">
        <v>1120</v>
      </c>
      <c r="G142" s="7">
        <v>41184</v>
      </c>
      <c r="H142" s="6" t="s">
        <v>2315</v>
      </c>
      <c r="I142" s="11">
        <v>8.3000000000000007</v>
      </c>
      <c r="J142" s="6" t="s">
        <v>22</v>
      </c>
    </row>
    <row r="143" spans="1:10" ht="14.4" customHeight="1" x14ac:dyDescent="0.35">
      <c r="A143" s="5">
        <v>29302</v>
      </c>
      <c r="B143" s="6" t="s">
        <v>786</v>
      </c>
      <c r="C143" s="5">
        <v>45.811669999999999</v>
      </c>
      <c r="D143" s="5">
        <v>-123.61306</v>
      </c>
      <c r="E143" s="6" t="s">
        <v>625</v>
      </c>
      <c r="F143" s="6" t="s">
        <v>598</v>
      </c>
      <c r="G143" s="7">
        <v>41114</v>
      </c>
      <c r="H143" s="6" t="s">
        <v>2315</v>
      </c>
      <c r="I143" s="11">
        <v>8.1999999999999993</v>
      </c>
      <c r="J143" s="6" t="s">
        <v>22</v>
      </c>
    </row>
    <row r="144" spans="1:10" ht="14.4" customHeight="1" x14ac:dyDescent="0.35">
      <c r="A144" s="5">
        <v>34830</v>
      </c>
      <c r="B144" s="6" t="s">
        <v>2326</v>
      </c>
      <c r="C144" s="5">
        <v>43.570900000000002</v>
      </c>
      <c r="D144" s="5">
        <v>-124.16500000000001</v>
      </c>
      <c r="E144" s="6" t="s">
        <v>395</v>
      </c>
      <c r="F144" s="6" t="s">
        <v>225</v>
      </c>
      <c r="G144" s="7">
        <v>40480</v>
      </c>
      <c r="H144" s="6" t="s">
        <v>2315</v>
      </c>
      <c r="I144" s="11">
        <v>8.1890000000000001</v>
      </c>
      <c r="J144" s="6" t="s">
        <v>22</v>
      </c>
    </row>
    <row r="145" spans="1:10" ht="14.4" customHeight="1" x14ac:dyDescent="0.35">
      <c r="A145" s="5">
        <v>10411</v>
      </c>
      <c r="B145" s="6" t="s">
        <v>321</v>
      </c>
      <c r="C145" s="5">
        <v>45.630222000000003</v>
      </c>
      <c r="D145" s="5">
        <v>-120.910167</v>
      </c>
      <c r="E145" s="6" t="s">
        <v>323</v>
      </c>
      <c r="F145" s="6" t="s">
        <v>110</v>
      </c>
      <c r="G145" s="7">
        <v>40721</v>
      </c>
      <c r="H145" s="6" t="s">
        <v>2315</v>
      </c>
      <c r="I145" s="11">
        <v>8.1</v>
      </c>
      <c r="J145" s="6" t="s">
        <v>22</v>
      </c>
    </row>
    <row r="146" spans="1:10" ht="14.4" customHeight="1" x14ac:dyDescent="0.35">
      <c r="A146" s="5">
        <v>10418</v>
      </c>
      <c r="B146" s="6" t="s">
        <v>1181</v>
      </c>
      <c r="C146" s="5">
        <v>42.496833000000002</v>
      </c>
      <c r="D146" s="5">
        <v>-123.487278</v>
      </c>
      <c r="E146" s="6" t="s">
        <v>1183</v>
      </c>
      <c r="F146" s="6" t="s">
        <v>1184</v>
      </c>
      <c r="G146" s="7">
        <v>40688</v>
      </c>
      <c r="H146" s="6" t="s">
        <v>2315</v>
      </c>
      <c r="I146" s="11">
        <v>8</v>
      </c>
      <c r="J146" s="6" t="s">
        <v>22</v>
      </c>
    </row>
    <row r="147" spans="1:10" ht="14.4" customHeight="1" x14ac:dyDescent="0.35">
      <c r="A147" s="5">
        <v>10759</v>
      </c>
      <c r="B147" s="6" t="s">
        <v>278</v>
      </c>
      <c r="C147" s="5">
        <v>42.040416999999998</v>
      </c>
      <c r="D147" s="5">
        <v>-121.62266700000001</v>
      </c>
      <c r="E147" s="6" t="s">
        <v>280</v>
      </c>
      <c r="F147" s="6" t="s">
        <v>170</v>
      </c>
      <c r="G147" s="7">
        <v>41044</v>
      </c>
      <c r="H147" s="6" t="s">
        <v>2315</v>
      </c>
      <c r="I147" s="11">
        <v>8</v>
      </c>
      <c r="J147" s="6" t="s">
        <v>22</v>
      </c>
    </row>
    <row r="148" spans="1:10" ht="14.4" customHeight="1" x14ac:dyDescent="0.35">
      <c r="A148" s="5">
        <v>13429</v>
      </c>
      <c r="B148" s="6" t="s">
        <v>839</v>
      </c>
      <c r="C148" s="5">
        <v>45.470832999999999</v>
      </c>
      <c r="D148" s="5">
        <v>-123.809167</v>
      </c>
      <c r="E148" s="6" t="s">
        <v>358</v>
      </c>
      <c r="F148" s="6" t="s">
        <v>335</v>
      </c>
      <c r="G148" s="7">
        <v>41045</v>
      </c>
      <c r="H148" s="6" t="s">
        <v>2315</v>
      </c>
      <c r="I148" s="11">
        <v>8</v>
      </c>
      <c r="J148" s="6" t="s">
        <v>22</v>
      </c>
    </row>
    <row r="149" spans="1:10" ht="14.4" customHeight="1" x14ac:dyDescent="0.35">
      <c r="A149" s="5">
        <v>34827</v>
      </c>
      <c r="B149" s="6" t="s">
        <v>2311</v>
      </c>
      <c r="C149" s="5">
        <v>43.5715</v>
      </c>
      <c r="D149" s="5">
        <v>-124.18210000000001</v>
      </c>
      <c r="E149" s="6" t="s">
        <v>395</v>
      </c>
      <c r="F149" s="6" t="s">
        <v>225</v>
      </c>
      <c r="G149" s="7">
        <v>41204</v>
      </c>
      <c r="H149" s="6" t="s">
        <v>2315</v>
      </c>
      <c r="I149" s="11">
        <v>8</v>
      </c>
      <c r="J149" s="6" t="s">
        <v>22</v>
      </c>
    </row>
    <row r="150" spans="1:10" ht="14.4" customHeight="1" x14ac:dyDescent="0.35">
      <c r="A150" s="5">
        <v>23509</v>
      </c>
      <c r="B150" s="6" t="s">
        <v>623</v>
      </c>
      <c r="C150" s="5">
        <v>45.84384</v>
      </c>
      <c r="D150" s="5">
        <v>-123.589979</v>
      </c>
      <c r="E150" s="6" t="s">
        <v>625</v>
      </c>
      <c r="F150" s="6" t="s">
        <v>598</v>
      </c>
      <c r="G150" s="7">
        <v>41113</v>
      </c>
      <c r="H150" s="6" t="s">
        <v>2315</v>
      </c>
      <c r="I150" s="11">
        <v>7.9</v>
      </c>
      <c r="J150" s="6" t="s">
        <v>22</v>
      </c>
    </row>
    <row r="151" spans="1:10" ht="14.4" customHeight="1" x14ac:dyDescent="0.35">
      <c r="A151" s="5">
        <v>34827</v>
      </c>
      <c r="B151" s="6" t="s">
        <v>2311</v>
      </c>
      <c r="C151" s="5">
        <v>43.5715</v>
      </c>
      <c r="D151" s="5">
        <v>-124.18210000000001</v>
      </c>
      <c r="E151" s="6" t="s">
        <v>395</v>
      </c>
      <c r="F151" s="6" t="s">
        <v>225</v>
      </c>
      <c r="G151" s="7">
        <v>40413</v>
      </c>
      <c r="H151" s="6" t="s">
        <v>2315</v>
      </c>
      <c r="I151" s="11">
        <v>7.8540000000000001</v>
      </c>
      <c r="J151" s="6" t="s">
        <v>22</v>
      </c>
    </row>
    <row r="152" spans="1:10" ht="14.4" customHeight="1" x14ac:dyDescent="0.35">
      <c r="A152" s="5">
        <v>36436</v>
      </c>
      <c r="B152" s="6" t="s">
        <v>2812</v>
      </c>
      <c r="C152" s="5">
        <v>45.277729999999998</v>
      </c>
      <c r="D152" s="5">
        <v>-123.73423</v>
      </c>
      <c r="E152" s="6" t="s">
        <v>2541</v>
      </c>
      <c r="F152" s="6" t="s">
        <v>335</v>
      </c>
      <c r="G152" s="7">
        <v>40688</v>
      </c>
      <c r="H152" s="6" t="s">
        <v>2315</v>
      </c>
      <c r="I152" s="11">
        <v>7.8</v>
      </c>
      <c r="J152" s="6" t="s">
        <v>22</v>
      </c>
    </row>
    <row r="153" spans="1:10" ht="14.4" customHeight="1" x14ac:dyDescent="0.35">
      <c r="A153" s="5">
        <v>11043</v>
      </c>
      <c r="B153" s="6" t="s">
        <v>520</v>
      </c>
      <c r="C153" s="5">
        <v>43.967306000000001</v>
      </c>
      <c r="D153" s="5">
        <v>-117.268861</v>
      </c>
      <c r="E153" s="6" t="s">
        <v>522</v>
      </c>
      <c r="F153" s="6" t="s">
        <v>523</v>
      </c>
      <c r="G153" s="7">
        <v>40723</v>
      </c>
      <c r="H153" s="6" t="s">
        <v>2315</v>
      </c>
      <c r="I153" s="11">
        <v>7.8</v>
      </c>
      <c r="J153" s="6" t="s">
        <v>22</v>
      </c>
    </row>
    <row r="154" spans="1:10" ht="14.4" customHeight="1" x14ac:dyDescent="0.35">
      <c r="A154" s="5">
        <v>10596</v>
      </c>
      <c r="B154" s="6" t="s">
        <v>731</v>
      </c>
      <c r="C154" s="5">
        <v>43.173777999999999</v>
      </c>
      <c r="D154" s="5">
        <v>-124.192528</v>
      </c>
      <c r="E154" s="6" t="s">
        <v>733</v>
      </c>
      <c r="F154" s="6" t="s">
        <v>734</v>
      </c>
      <c r="G154" s="7">
        <v>41164</v>
      </c>
      <c r="H154" s="6" t="s">
        <v>2315</v>
      </c>
      <c r="I154" s="11">
        <v>7.8</v>
      </c>
      <c r="J154" s="6" t="s">
        <v>22</v>
      </c>
    </row>
    <row r="155" spans="1:10" ht="14.4" customHeight="1" x14ac:dyDescent="0.35">
      <c r="A155" s="5">
        <v>28712</v>
      </c>
      <c r="B155" s="6" t="s">
        <v>2603</v>
      </c>
      <c r="C155" s="5">
        <v>45.554099999999998</v>
      </c>
      <c r="D155" s="5">
        <v>-122.45010000000001</v>
      </c>
      <c r="E155" s="6" t="s">
        <v>69</v>
      </c>
      <c r="F155" s="6" t="s">
        <v>72</v>
      </c>
      <c r="G155" s="7">
        <v>40808</v>
      </c>
      <c r="H155" s="6" t="s">
        <v>2315</v>
      </c>
      <c r="I155" s="11">
        <v>7.7</v>
      </c>
      <c r="J155" s="6" t="s">
        <v>22</v>
      </c>
    </row>
    <row r="156" spans="1:10" ht="14.4" customHeight="1" x14ac:dyDescent="0.35">
      <c r="A156" s="5">
        <v>11489</v>
      </c>
      <c r="B156" s="6" t="s">
        <v>246</v>
      </c>
      <c r="C156" s="5">
        <v>45.835693999999997</v>
      </c>
      <c r="D156" s="5">
        <v>-119.33194399999999</v>
      </c>
      <c r="E156" s="6" t="s">
        <v>248</v>
      </c>
      <c r="F156" s="6" t="s">
        <v>38</v>
      </c>
      <c r="G156" s="7">
        <v>41071</v>
      </c>
      <c r="H156" s="6" t="s">
        <v>2315</v>
      </c>
      <c r="I156" s="11">
        <v>7.7</v>
      </c>
      <c r="J156" s="6" t="s">
        <v>22</v>
      </c>
    </row>
    <row r="157" spans="1:10" ht="14.4" customHeight="1" x14ac:dyDescent="0.35">
      <c r="A157" s="5">
        <v>34828</v>
      </c>
      <c r="B157" s="6" t="s">
        <v>2323</v>
      </c>
      <c r="C157" s="5">
        <v>43.592599999999997</v>
      </c>
      <c r="D157" s="5">
        <v>-124.1146</v>
      </c>
      <c r="E157" s="6" t="s">
        <v>224</v>
      </c>
      <c r="F157" s="6" t="s">
        <v>225</v>
      </c>
      <c r="G157" s="7">
        <v>41204</v>
      </c>
      <c r="H157" s="6" t="s">
        <v>2315</v>
      </c>
      <c r="I157" s="11">
        <v>7.7</v>
      </c>
      <c r="J157" s="6" t="s">
        <v>22</v>
      </c>
    </row>
    <row r="158" spans="1:10" ht="14.4" customHeight="1" x14ac:dyDescent="0.35">
      <c r="A158" s="5">
        <v>10523</v>
      </c>
      <c r="B158" s="6" t="s">
        <v>1101</v>
      </c>
      <c r="C158" s="5">
        <v>45.207099999999997</v>
      </c>
      <c r="D158" s="5">
        <v>-123.89019999999999</v>
      </c>
      <c r="E158" s="6" t="s">
        <v>1103</v>
      </c>
      <c r="F158" s="6" t="s">
        <v>335</v>
      </c>
      <c r="G158" s="7">
        <v>40688</v>
      </c>
      <c r="H158" s="6" t="s">
        <v>2315</v>
      </c>
      <c r="I158" s="11">
        <v>7.6</v>
      </c>
      <c r="J158" s="6" t="s">
        <v>22</v>
      </c>
    </row>
    <row r="159" spans="1:10" ht="14.4" customHeight="1" x14ac:dyDescent="0.35">
      <c r="A159" s="5">
        <v>10765</v>
      </c>
      <c r="B159" s="6" t="s">
        <v>302</v>
      </c>
      <c r="C159" s="5">
        <v>42.128056000000001</v>
      </c>
      <c r="D159" s="5">
        <v>-121.927778</v>
      </c>
      <c r="E159" s="6" t="s">
        <v>304</v>
      </c>
      <c r="F159" s="6" t="s">
        <v>170</v>
      </c>
      <c r="G159" s="7">
        <v>41045</v>
      </c>
      <c r="H159" s="6" t="s">
        <v>2315</v>
      </c>
      <c r="I159" s="11">
        <v>7.6</v>
      </c>
      <c r="J159" s="6" t="s">
        <v>22</v>
      </c>
    </row>
    <row r="160" spans="1:10" ht="14.4" customHeight="1" x14ac:dyDescent="0.35">
      <c r="A160" s="5">
        <v>10407</v>
      </c>
      <c r="B160" s="6" t="s">
        <v>255</v>
      </c>
      <c r="C160" s="5">
        <v>44.056750000000001</v>
      </c>
      <c r="D160" s="5">
        <v>-116.972222</v>
      </c>
      <c r="E160" s="6" t="s">
        <v>257</v>
      </c>
      <c r="F160" s="6" t="s">
        <v>258</v>
      </c>
      <c r="G160" s="7">
        <v>41192</v>
      </c>
      <c r="H160" s="6" t="s">
        <v>2315</v>
      </c>
      <c r="I160" s="11">
        <v>7.6</v>
      </c>
      <c r="J160" s="6" t="s">
        <v>22</v>
      </c>
    </row>
    <row r="161" spans="1:10" ht="14.4" customHeight="1" x14ac:dyDescent="0.35">
      <c r="A161" s="5">
        <v>34828</v>
      </c>
      <c r="B161" s="6" t="s">
        <v>2323</v>
      </c>
      <c r="C161" s="5">
        <v>43.592599999999997</v>
      </c>
      <c r="D161" s="5">
        <v>-124.1146</v>
      </c>
      <c r="E161" s="6" t="s">
        <v>224</v>
      </c>
      <c r="F161" s="6" t="s">
        <v>225</v>
      </c>
      <c r="G161" s="7">
        <v>40326</v>
      </c>
      <c r="H161" s="6" t="s">
        <v>2315</v>
      </c>
      <c r="I161" s="11">
        <v>7.5110000000000001</v>
      </c>
      <c r="J161" s="6" t="s">
        <v>22</v>
      </c>
    </row>
    <row r="162" spans="1:10" ht="14.4" customHeight="1" x14ac:dyDescent="0.35">
      <c r="A162" s="5">
        <v>36198</v>
      </c>
      <c r="B162" s="6" t="s">
        <v>2394</v>
      </c>
      <c r="C162" s="5">
        <v>44.526800000000001</v>
      </c>
      <c r="D162" s="5">
        <v>-118.223</v>
      </c>
      <c r="E162" s="6" t="s">
        <v>2395</v>
      </c>
      <c r="F162" s="6" t="s">
        <v>879</v>
      </c>
      <c r="G162" s="7">
        <v>40310</v>
      </c>
      <c r="H162" s="6" t="s">
        <v>2315</v>
      </c>
      <c r="I162" s="11">
        <v>7.3</v>
      </c>
      <c r="J162" s="6" t="s">
        <v>22</v>
      </c>
    </row>
    <row r="163" spans="1:10" ht="14.4" customHeight="1" x14ac:dyDescent="0.35">
      <c r="A163" s="5">
        <v>10768</v>
      </c>
      <c r="B163" s="6" t="s">
        <v>417</v>
      </c>
      <c r="C163" s="5">
        <v>42.218778</v>
      </c>
      <c r="D163" s="5">
        <v>-121.78836099999999</v>
      </c>
      <c r="E163" s="6" t="s">
        <v>419</v>
      </c>
      <c r="F163" s="6" t="s">
        <v>170</v>
      </c>
      <c r="G163" s="7">
        <v>40687</v>
      </c>
      <c r="H163" s="6" t="s">
        <v>2315</v>
      </c>
      <c r="I163" s="11">
        <v>7.3</v>
      </c>
      <c r="J163" s="6" t="s">
        <v>22</v>
      </c>
    </row>
    <row r="164" spans="1:10" ht="14.4" customHeight="1" x14ac:dyDescent="0.35">
      <c r="A164" s="5">
        <v>10764</v>
      </c>
      <c r="B164" s="6" t="s">
        <v>195</v>
      </c>
      <c r="C164" s="5">
        <v>42.086917</v>
      </c>
      <c r="D164" s="5">
        <v>-122.059917</v>
      </c>
      <c r="E164" s="6" t="s">
        <v>197</v>
      </c>
      <c r="F164" s="6" t="s">
        <v>198</v>
      </c>
      <c r="G164" s="7">
        <v>41045</v>
      </c>
      <c r="H164" s="6" t="s">
        <v>2315</v>
      </c>
      <c r="I164" s="11">
        <v>7.3</v>
      </c>
      <c r="J164" s="6" t="s">
        <v>22</v>
      </c>
    </row>
    <row r="165" spans="1:10" ht="14.4" customHeight="1" x14ac:dyDescent="0.35">
      <c r="A165" s="5">
        <v>11321</v>
      </c>
      <c r="B165" s="6" t="s">
        <v>794</v>
      </c>
      <c r="C165" s="5">
        <v>45.447167</v>
      </c>
      <c r="D165" s="5">
        <v>-122.64225</v>
      </c>
      <c r="E165" s="6" t="s">
        <v>796</v>
      </c>
      <c r="F165" s="6" t="s">
        <v>72</v>
      </c>
      <c r="G165" s="7">
        <v>41144</v>
      </c>
      <c r="H165" s="6" t="s">
        <v>2315</v>
      </c>
      <c r="I165" s="11">
        <v>7.3</v>
      </c>
      <c r="J165" s="6" t="s">
        <v>22</v>
      </c>
    </row>
    <row r="166" spans="1:10" ht="14.4" customHeight="1" x14ac:dyDescent="0.35">
      <c r="A166" s="5">
        <v>10407</v>
      </c>
      <c r="B166" s="6" t="s">
        <v>255</v>
      </c>
      <c r="C166" s="5">
        <v>44.056750000000001</v>
      </c>
      <c r="D166" s="5">
        <v>-116.972222</v>
      </c>
      <c r="E166" s="6" t="s">
        <v>257</v>
      </c>
      <c r="F166" s="6" t="s">
        <v>258</v>
      </c>
      <c r="G166" s="7">
        <v>41150</v>
      </c>
      <c r="H166" s="6" t="s">
        <v>2315</v>
      </c>
      <c r="I166" s="11">
        <v>7.3</v>
      </c>
      <c r="J166" s="6" t="s">
        <v>22</v>
      </c>
    </row>
    <row r="167" spans="1:10" ht="14.4" customHeight="1" x14ac:dyDescent="0.35">
      <c r="A167" s="5">
        <v>14018</v>
      </c>
      <c r="B167" s="6" t="s">
        <v>393</v>
      </c>
      <c r="C167" s="5">
        <v>43.548110999999999</v>
      </c>
      <c r="D167" s="5">
        <v>-124.118972</v>
      </c>
      <c r="E167" s="6" t="s">
        <v>395</v>
      </c>
      <c r="F167" s="6" t="s">
        <v>225</v>
      </c>
      <c r="G167" s="7">
        <v>40350</v>
      </c>
      <c r="H167" s="6" t="s">
        <v>2315</v>
      </c>
      <c r="I167" s="11">
        <v>7.1790000000000003</v>
      </c>
      <c r="J167" s="6" t="s">
        <v>22</v>
      </c>
    </row>
    <row r="168" spans="1:10" ht="14.4" customHeight="1" x14ac:dyDescent="0.35">
      <c r="A168" s="5">
        <v>10332</v>
      </c>
      <c r="B168" s="6" t="s">
        <v>312</v>
      </c>
      <c r="C168" s="5">
        <v>45.577944000000002</v>
      </c>
      <c r="D168" s="5">
        <v>-122.7475</v>
      </c>
      <c r="E168" s="6" t="s">
        <v>314</v>
      </c>
      <c r="F168" s="6" t="s">
        <v>72</v>
      </c>
      <c r="G168" s="7">
        <v>40358</v>
      </c>
      <c r="H168" s="6" t="s">
        <v>2315</v>
      </c>
      <c r="I168" s="11">
        <v>7.1</v>
      </c>
      <c r="J168" s="6" t="s">
        <v>22</v>
      </c>
    </row>
    <row r="169" spans="1:10" ht="14.4" customHeight="1" x14ac:dyDescent="0.35">
      <c r="A169" s="5">
        <v>36193</v>
      </c>
      <c r="B169" s="6" t="s">
        <v>2340</v>
      </c>
      <c r="C169" s="5">
        <v>44.7547</v>
      </c>
      <c r="D169" s="5">
        <v>-117.173</v>
      </c>
      <c r="E169" s="6" t="s">
        <v>2341</v>
      </c>
      <c r="F169" s="6" t="s">
        <v>142</v>
      </c>
      <c r="G169" s="7">
        <v>40457</v>
      </c>
      <c r="H169" s="6" t="s">
        <v>2315</v>
      </c>
      <c r="I169" s="11">
        <v>7.1</v>
      </c>
      <c r="J169" s="6" t="s">
        <v>22</v>
      </c>
    </row>
    <row r="170" spans="1:10" ht="14.4" customHeight="1" x14ac:dyDescent="0.35">
      <c r="A170" s="5">
        <v>10404</v>
      </c>
      <c r="B170" s="6" t="s">
        <v>33</v>
      </c>
      <c r="C170" s="5">
        <v>45.677444000000001</v>
      </c>
      <c r="D170" s="5">
        <v>-119.035389</v>
      </c>
      <c r="E170" s="6" t="s">
        <v>35</v>
      </c>
      <c r="F170" s="6" t="s">
        <v>38</v>
      </c>
      <c r="G170" s="7">
        <v>40777</v>
      </c>
      <c r="H170" s="6" t="s">
        <v>2315</v>
      </c>
      <c r="I170" s="11">
        <v>7</v>
      </c>
      <c r="J170" s="6" t="s">
        <v>22</v>
      </c>
    </row>
    <row r="171" spans="1:10" ht="14.4" customHeight="1" x14ac:dyDescent="0.35">
      <c r="A171" s="5">
        <v>28712</v>
      </c>
      <c r="B171" s="6" t="s">
        <v>2603</v>
      </c>
      <c r="C171" s="5">
        <v>45.554099999999998</v>
      </c>
      <c r="D171" s="5">
        <v>-122.45010000000001</v>
      </c>
      <c r="E171" s="6" t="s">
        <v>69</v>
      </c>
      <c r="F171" s="6" t="s">
        <v>72</v>
      </c>
      <c r="G171" s="7">
        <v>40780</v>
      </c>
      <c r="H171" s="6" t="s">
        <v>2315</v>
      </c>
      <c r="I171" s="11">
        <v>7</v>
      </c>
      <c r="J171" s="6" t="s">
        <v>22</v>
      </c>
    </row>
    <row r="172" spans="1:10" ht="14.4" customHeight="1" x14ac:dyDescent="0.35">
      <c r="A172" s="5">
        <v>10517</v>
      </c>
      <c r="B172" s="6" t="s">
        <v>82</v>
      </c>
      <c r="C172" s="5">
        <v>44.348694000000002</v>
      </c>
      <c r="D172" s="5">
        <v>-121.08069399999999</v>
      </c>
      <c r="E172" s="6" t="s">
        <v>84</v>
      </c>
      <c r="F172" s="6" t="s">
        <v>87</v>
      </c>
      <c r="G172" s="7">
        <v>41043</v>
      </c>
      <c r="H172" s="6" t="s">
        <v>2315</v>
      </c>
      <c r="I172" s="11">
        <v>7</v>
      </c>
      <c r="J172" s="6" t="s">
        <v>22</v>
      </c>
    </row>
    <row r="173" spans="1:10" ht="14.4" customHeight="1" x14ac:dyDescent="0.35">
      <c r="A173" s="5">
        <v>13429</v>
      </c>
      <c r="B173" s="6" t="s">
        <v>839</v>
      </c>
      <c r="C173" s="5">
        <v>45.470832999999999</v>
      </c>
      <c r="D173" s="5">
        <v>-123.809167</v>
      </c>
      <c r="E173" s="6" t="s">
        <v>358</v>
      </c>
      <c r="F173" s="6" t="s">
        <v>335</v>
      </c>
      <c r="G173" s="7">
        <v>41044</v>
      </c>
      <c r="H173" s="6" t="s">
        <v>2315</v>
      </c>
      <c r="I173" s="11">
        <v>7</v>
      </c>
      <c r="J173" s="6" t="s">
        <v>22</v>
      </c>
    </row>
    <row r="174" spans="1:10" ht="14.4" customHeight="1" x14ac:dyDescent="0.35">
      <c r="A174" s="5">
        <v>10404</v>
      </c>
      <c r="B174" s="6" t="s">
        <v>33</v>
      </c>
      <c r="C174" s="5">
        <v>45.677444000000001</v>
      </c>
      <c r="D174" s="5">
        <v>-119.035389</v>
      </c>
      <c r="E174" s="6" t="s">
        <v>35</v>
      </c>
      <c r="F174" s="6" t="s">
        <v>38</v>
      </c>
      <c r="G174" s="7">
        <v>41148</v>
      </c>
      <c r="H174" s="6" t="s">
        <v>2315</v>
      </c>
      <c r="I174" s="11">
        <v>7</v>
      </c>
      <c r="J174" s="6" t="s">
        <v>22</v>
      </c>
    </row>
    <row r="175" spans="1:10" ht="14.4" customHeight="1" x14ac:dyDescent="0.35">
      <c r="A175" s="5">
        <v>10456</v>
      </c>
      <c r="B175" s="6" t="s">
        <v>809</v>
      </c>
      <c r="C175" s="5">
        <v>45.386139</v>
      </c>
      <c r="D175" s="5">
        <v>-122.75627799999999</v>
      </c>
      <c r="E175" s="6" t="s">
        <v>811</v>
      </c>
      <c r="F175" s="6" t="s">
        <v>429</v>
      </c>
      <c r="G175" s="7">
        <v>40394</v>
      </c>
      <c r="H175" s="6" t="s">
        <v>2315</v>
      </c>
      <c r="I175" s="11">
        <v>6.9</v>
      </c>
      <c r="J175" s="6" t="s">
        <v>22</v>
      </c>
    </row>
    <row r="176" spans="1:10" ht="14.4" customHeight="1" x14ac:dyDescent="0.35">
      <c r="A176" s="5">
        <v>10404</v>
      </c>
      <c r="B176" s="6" t="s">
        <v>33</v>
      </c>
      <c r="C176" s="5">
        <v>45.677444000000001</v>
      </c>
      <c r="D176" s="5">
        <v>-119.035389</v>
      </c>
      <c r="E176" s="6" t="s">
        <v>35</v>
      </c>
      <c r="F176" s="6" t="s">
        <v>38</v>
      </c>
      <c r="G176" s="7">
        <v>40413</v>
      </c>
      <c r="H176" s="6" t="s">
        <v>2315</v>
      </c>
      <c r="I176" s="11">
        <v>6.9</v>
      </c>
      <c r="J176" s="6" t="s">
        <v>22</v>
      </c>
    </row>
    <row r="177" spans="1:10" ht="14.4" customHeight="1" x14ac:dyDescent="0.35">
      <c r="A177" s="5">
        <v>11051</v>
      </c>
      <c r="B177" s="6" t="s">
        <v>182</v>
      </c>
      <c r="C177" s="5">
        <v>42.404722</v>
      </c>
      <c r="D177" s="5">
        <v>-122.93772199999999</v>
      </c>
      <c r="E177" s="6" t="s">
        <v>184</v>
      </c>
      <c r="F177" s="6" t="s">
        <v>187</v>
      </c>
      <c r="G177" s="7">
        <v>40688</v>
      </c>
      <c r="H177" s="6" t="s">
        <v>2315</v>
      </c>
      <c r="I177" s="11">
        <v>6.9</v>
      </c>
      <c r="J177" s="6" t="s">
        <v>22</v>
      </c>
    </row>
    <row r="178" spans="1:10" ht="14.4" customHeight="1" x14ac:dyDescent="0.35">
      <c r="A178" s="5">
        <v>12266</v>
      </c>
      <c r="B178" s="6" t="s">
        <v>7</v>
      </c>
      <c r="C178" s="5">
        <v>42.176110999999999</v>
      </c>
      <c r="D178" s="5">
        <v>-119.841944</v>
      </c>
      <c r="E178" s="6" t="s">
        <v>9</v>
      </c>
      <c r="F178" s="6" t="s">
        <v>12</v>
      </c>
      <c r="G178" s="7">
        <v>41031</v>
      </c>
      <c r="H178" s="6" t="s">
        <v>2315</v>
      </c>
      <c r="I178" s="11">
        <v>6.9</v>
      </c>
      <c r="J178" s="6" t="s">
        <v>22</v>
      </c>
    </row>
    <row r="179" spans="1:10" ht="14.4" customHeight="1" x14ac:dyDescent="0.35">
      <c r="A179" s="5">
        <v>10456</v>
      </c>
      <c r="B179" s="6" t="s">
        <v>809</v>
      </c>
      <c r="C179" s="5">
        <v>45.386139</v>
      </c>
      <c r="D179" s="5">
        <v>-122.75627799999999</v>
      </c>
      <c r="E179" s="6" t="s">
        <v>811</v>
      </c>
      <c r="F179" s="6" t="s">
        <v>429</v>
      </c>
      <c r="G179" s="7">
        <v>41080</v>
      </c>
      <c r="H179" s="6" t="s">
        <v>2315</v>
      </c>
      <c r="I179" s="11">
        <v>6.9</v>
      </c>
      <c r="J179" s="6" t="s">
        <v>22</v>
      </c>
    </row>
    <row r="180" spans="1:10" ht="14.4" customHeight="1" x14ac:dyDescent="0.35">
      <c r="A180" s="5">
        <v>36788</v>
      </c>
      <c r="B180" s="6" t="s">
        <v>917</v>
      </c>
      <c r="C180" s="5">
        <v>44.215249</v>
      </c>
      <c r="D180" s="5">
        <v>-123.25032862</v>
      </c>
      <c r="E180" s="6" t="s">
        <v>919</v>
      </c>
      <c r="F180" s="6" t="s">
        <v>852</v>
      </c>
      <c r="G180" s="7">
        <v>41086</v>
      </c>
      <c r="H180" s="6" t="s">
        <v>2315</v>
      </c>
      <c r="I180" s="11">
        <v>6.9</v>
      </c>
      <c r="J180" s="6" t="s">
        <v>22</v>
      </c>
    </row>
    <row r="181" spans="1:10" ht="14.4" customHeight="1" x14ac:dyDescent="0.35">
      <c r="A181" s="5">
        <v>23509</v>
      </c>
      <c r="B181" s="6" t="s">
        <v>623</v>
      </c>
      <c r="C181" s="5">
        <v>45.84384</v>
      </c>
      <c r="D181" s="5">
        <v>-123.589979</v>
      </c>
      <c r="E181" s="6" t="s">
        <v>625</v>
      </c>
      <c r="F181" s="6" t="s">
        <v>598</v>
      </c>
      <c r="G181" s="7">
        <v>41114</v>
      </c>
      <c r="H181" s="6" t="s">
        <v>2315</v>
      </c>
      <c r="I181" s="11">
        <v>6.9</v>
      </c>
      <c r="J181" s="6" t="s">
        <v>22</v>
      </c>
    </row>
    <row r="182" spans="1:10" ht="14.4" customHeight="1" x14ac:dyDescent="0.35">
      <c r="A182" s="5">
        <v>12553</v>
      </c>
      <c r="B182" s="6" t="s">
        <v>1709</v>
      </c>
      <c r="C182" s="5">
        <v>44.752777999999999</v>
      </c>
      <c r="D182" s="5">
        <v>-122.41166699999999</v>
      </c>
      <c r="E182" s="6" t="s">
        <v>1711</v>
      </c>
      <c r="F182" s="6" t="s">
        <v>1135</v>
      </c>
      <c r="G182" s="7">
        <v>40401</v>
      </c>
      <c r="H182" s="6" t="s">
        <v>2315</v>
      </c>
      <c r="I182" s="11">
        <v>6.8</v>
      </c>
      <c r="J182" s="6" t="s">
        <v>22</v>
      </c>
    </row>
    <row r="183" spans="1:10" ht="14.4" customHeight="1" x14ac:dyDescent="0.35">
      <c r="A183" s="5">
        <v>10759</v>
      </c>
      <c r="B183" s="6" t="s">
        <v>278</v>
      </c>
      <c r="C183" s="5">
        <v>42.040416999999998</v>
      </c>
      <c r="D183" s="5">
        <v>-121.62266700000001</v>
      </c>
      <c r="E183" s="6" t="s">
        <v>280</v>
      </c>
      <c r="F183" s="6" t="s">
        <v>170</v>
      </c>
      <c r="G183" s="7">
        <v>40687</v>
      </c>
      <c r="H183" s="6" t="s">
        <v>2315</v>
      </c>
      <c r="I183" s="11">
        <v>6.8</v>
      </c>
      <c r="J183" s="6" t="s">
        <v>22</v>
      </c>
    </row>
    <row r="184" spans="1:10" ht="14.4" customHeight="1" x14ac:dyDescent="0.35">
      <c r="A184" s="5">
        <v>22375</v>
      </c>
      <c r="B184" s="6" t="s">
        <v>1920</v>
      </c>
      <c r="C184" s="5">
        <v>45.239361000000002</v>
      </c>
      <c r="D184" s="5">
        <v>-123.60311400000001</v>
      </c>
      <c r="E184" s="6" t="s">
        <v>1922</v>
      </c>
      <c r="F184" s="6" t="s">
        <v>335</v>
      </c>
      <c r="G184" s="7">
        <v>40689</v>
      </c>
      <c r="H184" s="6" t="s">
        <v>2315</v>
      </c>
      <c r="I184" s="11">
        <v>6.8</v>
      </c>
      <c r="J184" s="6" t="s">
        <v>22</v>
      </c>
    </row>
    <row r="185" spans="1:10" ht="14.4" customHeight="1" x14ac:dyDescent="0.35">
      <c r="A185" s="5">
        <v>11522</v>
      </c>
      <c r="B185" s="6" t="s">
        <v>1071</v>
      </c>
      <c r="C185" s="5">
        <v>43.217778000000003</v>
      </c>
      <c r="D185" s="5">
        <v>-123.365556</v>
      </c>
      <c r="E185" s="6" t="s">
        <v>1003</v>
      </c>
      <c r="F185" s="6" t="s">
        <v>1004</v>
      </c>
      <c r="G185" s="7">
        <v>41106</v>
      </c>
      <c r="H185" s="6" t="s">
        <v>2315</v>
      </c>
      <c r="I185" s="11">
        <v>6.8</v>
      </c>
      <c r="J185" s="6" t="s">
        <v>22</v>
      </c>
    </row>
    <row r="186" spans="1:10" ht="14.4" customHeight="1" x14ac:dyDescent="0.35">
      <c r="A186" s="5">
        <v>29302</v>
      </c>
      <c r="B186" s="6" t="s">
        <v>786</v>
      </c>
      <c r="C186" s="5">
        <v>45.811669999999999</v>
      </c>
      <c r="D186" s="5">
        <v>-123.61306</v>
      </c>
      <c r="E186" s="6" t="s">
        <v>625</v>
      </c>
      <c r="F186" s="6" t="s">
        <v>598</v>
      </c>
      <c r="G186" s="7">
        <v>41113</v>
      </c>
      <c r="H186" s="6" t="s">
        <v>2315</v>
      </c>
      <c r="I186" s="11">
        <v>6.8</v>
      </c>
      <c r="J186" s="6" t="s">
        <v>22</v>
      </c>
    </row>
    <row r="187" spans="1:10" ht="14.4" customHeight="1" x14ac:dyDescent="0.35">
      <c r="A187" s="5">
        <v>13429</v>
      </c>
      <c r="B187" s="6" t="s">
        <v>839</v>
      </c>
      <c r="C187" s="5">
        <v>45.470832999999999</v>
      </c>
      <c r="D187" s="5">
        <v>-123.809167</v>
      </c>
      <c r="E187" s="6" t="s">
        <v>358</v>
      </c>
      <c r="F187" s="6" t="s">
        <v>335</v>
      </c>
      <c r="G187" s="7">
        <v>40751</v>
      </c>
      <c r="H187" s="6" t="s">
        <v>2315</v>
      </c>
      <c r="I187" s="11">
        <v>6.7</v>
      </c>
      <c r="J187" s="6" t="s">
        <v>22</v>
      </c>
    </row>
    <row r="188" spans="1:10" ht="14.4" customHeight="1" x14ac:dyDescent="0.35">
      <c r="A188" s="5">
        <v>12261</v>
      </c>
      <c r="B188" s="6" t="s">
        <v>767</v>
      </c>
      <c r="C188" s="5">
        <v>42.911389</v>
      </c>
      <c r="D188" s="5">
        <v>-116.995278</v>
      </c>
      <c r="E188" s="6" t="s">
        <v>769</v>
      </c>
      <c r="F188" s="6" t="s">
        <v>100</v>
      </c>
      <c r="G188" s="7">
        <v>41107</v>
      </c>
      <c r="H188" s="6" t="s">
        <v>2315</v>
      </c>
      <c r="I188" s="11">
        <v>6.7</v>
      </c>
      <c r="J188" s="6" t="s">
        <v>22</v>
      </c>
    </row>
    <row r="189" spans="1:10" ht="14.4" customHeight="1" x14ac:dyDescent="0.35">
      <c r="A189" s="5">
        <v>14018</v>
      </c>
      <c r="B189" s="6" t="s">
        <v>393</v>
      </c>
      <c r="C189" s="5">
        <v>43.548110999999999</v>
      </c>
      <c r="D189" s="5">
        <v>-124.118972</v>
      </c>
      <c r="E189" s="6" t="s">
        <v>395</v>
      </c>
      <c r="F189" s="6" t="s">
        <v>225</v>
      </c>
      <c r="G189" s="7">
        <v>40511</v>
      </c>
      <c r="H189" s="6" t="s">
        <v>2315</v>
      </c>
      <c r="I189" s="11">
        <v>6.6769999999999996</v>
      </c>
      <c r="J189" s="6" t="s">
        <v>22</v>
      </c>
    </row>
    <row r="190" spans="1:10" ht="14.4" customHeight="1" x14ac:dyDescent="0.35">
      <c r="A190" s="5">
        <v>10363</v>
      </c>
      <c r="B190" s="6" t="s">
        <v>1239</v>
      </c>
      <c r="C190" s="5">
        <v>45.223638999999999</v>
      </c>
      <c r="D190" s="5">
        <v>-123.071583</v>
      </c>
      <c r="E190" s="6" t="s">
        <v>1241</v>
      </c>
      <c r="F190" s="6" t="s">
        <v>1120</v>
      </c>
      <c r="G190" s="7">
        <v>40758</v>
      </c>
      <c r="H190" s="6" t="s">
        <v>2315</v>
      </c>
      <c r="I190" s="11">
        <v>6.6</v>
      </c>
      <c r="J190" s="6" t="s">
        <v>22</v>
      </c>
    </row>
    <row r="191" spans="1:10" ht="14.4" customHeight="1" x14ac:dyDescent="0.35">
      <c r="A191" s="5">
        <v>22394</v>
      </c>
      <c r="B191" s="6" t="s">
        <v>1682</v>
      </c>
      <c r="C191" s="5">
        <v>45.276499999999999</v>
      </c>
      <c r="D191" s="5">
        <v>-123.818167</v>
      </c>
      <c r="E191" s="6" t="s">
        <v>1684</v>
      </c>
      <c r="F191" s="6" t="s">
        <v>335</v>
      </c>
      <c r="G191" s="7">
        <v>40827</v>
      </c>
      <c r="H191" s="6" t="s">
        <v>2315</v>
      </c>
      <c r="I191" s="11">
        <v>6.6</v>
      </c>
      <c r="J191" s="6" t="s">
        <v>22</v>
      </c>
    </row>
    <row r="192" spans="1:10" ht="14.4" customHeight="1" x14ac:dyDescent="0.35">
      <c r="A192" s="5">
        <v>11140</v>
      </c>
      <c r="B192" s="6" t="s">
        <v>1305</v>
      </c>
      <c r="C192" s="5">
        <v>44.342860999999999</v>
      </c>
      <c r="D192" s="5">
        <v>-123.294444</v>
      </c>
      <c r="E192" s="6" t="s">
        <v>1307</v>
      </c>
      <c r="F192" s="6" t="s">
        <v>852</v>
      </c>
      <c r="G192" s="7">
        <v>41206</v>
      </c>
      <c r="H192" s="6" t="s">
        <v>2315</v>
      </c>
      <c r="I192" s="11">
        <v>6.6</v>
      </c>
      <c r="J192" s="6" t="s">
        <v>22</v>
      </c>
    </row>
    <row r="193" spans="1:10" ht="14.4" customHeight="1" x14ac:dyDescent="0.35">
      <c r="A193" s="5">
        <v>28333</v>
      </c>
      <c r="B193" s="6" t="s">
        <v>818</v>
      </c>
      <c r="C193" s="5">
        <v>45.610999999999997</v>
      </c>
      <c r="D193" s="5">
        <v>-121.074</v>
      </c>
      <c r="E193" s="6" t="s">
        <v>820</v>
      </c>
      <c r="F193" s="6" t="s">
        <v>821</v>
      </c>
      <c r="G193" s="7">
        <v>41066</v>
      </c>
      <c r="H193" s="6" t="s">
        <v>2315</v>
      </c>
      <c r="I193" s="11">
        <v>6.5</v>
      </c>
      <c r="J193" s="6" t="s">
        <v>22</v>
      </c>
    </row>
    <row r="194" spans="1:10" ht="14.4" customHeight="1" x14ac:dyDescent="0.35">
      <c r="A194" s="5">
        <v>11050</v>
      </c>
      <c r="B194" s="6" t="s">
        <v>96</v>
      </c>
      <c r="C194" s="5">
        <v>42.904916999999998</v>
      </c>
      <c r="D194" s="5">
        <v>-117.518556</v>
      </c>
      <c r="E194" s="6" t="s">
        <v>98</v>
      </c>
      <c r="F194" s="6" t="s">
        <v>100</v>
      </c>
      <c r="G194" s="7">
        <v>41107</v>
      </c>
      <c r="H194" s="6" t="s">
        <v>2315</v>
      </c>
      <c r="I194" s="11">
        <v>6.5</v>
      </c>
      <c r="J194" s="6" t="s">
        <v>22</v>
      </c>
    </row>
    <row r="195" spans="1:10" ht="14.4" customHeight="1" x14ac:dyDescent="0.35">
      <c r="A195" s="5">
        <v>36778</v>
      </c>
      <c r="B195" s="6" t="s">
        <v>344</v>
      </c>
      <c r="C195" s="5">
        <v>42.178657999999999</v>
      </c>
      <c r="D195" s="5">
        <v>-120.38433000000001</v>
      </c>
      <c r="E195" s="6" t="s">
        <v>346</v>
      </c>
      <c r="F195" s="6" t="s">
        <v>348</v>
      </c>
      <c r="G195" s="7">
        <v>41171</v>
      </c>
      <c r="H195" s="6" t="s">
        <v>2315</v>
      </c>
      <c r="I195" s="11">
        <v>6.5</v>
      </c>
      <c r="J195" s="6" t="s">
        <v>22</v>
      </c>
    </row>
    <row r="196" spans="1:10" ht="14.4" customHeight="1" x14ac:dyDescent="0.35">
      <c r="A196" s="5">
        <v>36786</v>
      </c>
      <c r="B196" s="6" t="s">
        <v>983</v>
      </c>
      <c r="C196" s="5">
        <v>45.986816500000003</v>
      </c>
      <c r="D196" s="5">
        <v>-118.56796900000001</v>
      </c>
      <c r="E196" s="6" t="s">
        <v>985</v>
      </c>
      <c r="F196" s="6" t="s">
        <v>986</v>
      </c>
      <c r="G196" s="7">
        <v>41190</v>
      </c>
      <c r="H196" s="6" t="s">
        <v>2315</v>
      </c>
      <c r="I196" s="11">
        <v>6.5</v>
      </c>
      <c r="J196" s="6" t="s">
        <v>22</v>
      </c>
    </row>
    <row r="197" spans="1:10" ht="14.4" customHeight="1" x14ac:dyDescent="0.35">
      <c r="A197" s="5">
        <v>13421</v>
      </c>
      <c r="B197" s="6" t="s">
        <v>692</v>
      </c>
      <c r="C197" s="5">
        <v>45.478028000000002</v>
      </c>
      <c r="D197" s="5">
        <v>-123.84311099999999</v>
      </c>
      <c r="E197" s="6" t="s">
        <v>333</v>
      </c>
      <c r="F197" s="6" t="s">
        <v>335</v>
      </c>
      <c r="G197" s="7">
        <v>40324</v>
      </c>
      <c r="H197" s="6" t="s">
        <v>2315</v>
      </c>
      <c r="I197" s="11">
        <v>6.4</v>
      </c>
      <c r="J197" s="6" t="s">
        <v>22</v>
      </c>
    </row>
    <row r="198" spans="1:10" ht="14.4" customHeight="1" x14ac:dyDescent="0.35">
      <c r="A198" s="5">
        <v>22383</v>
      </c>
      <c r="B198" s="6" t="s">
        <v>1960</v>
      </c>
      <c r="C198" s="5">
        <v>45.265833000000001</v>
      </c>
      <c r="D198" s="5">
        <v>-123.58066700000001</v>
      </c>
      <c r="E198" s="6" t="s">
        <v>1962</v>
      </c>
      <c r="F198" s="6" t="s">
        <v>335</v>
      </c>
      <c r="G198" s="7">
        <v>40688</v>
      </c>
      <c r="H198" s="6" t="s">
        <v>2315</v>
      </c>
      <c r="I198" s="11">
        <v>6.4</v>
      </c>
      <c r="J198" s="6" t="s">
        <v>22</v>
      </c>
    </row>
    <row r="199" spans="1:10" ht="14.4" customHeight="1" x14ac:dyDescent="0.35">
      <c r="A199" s="5">
        <v>36436</v>
      </c>
      <c r="B199" s="6" t="s">
        <v>2812</v>
      </c>
      <c r="C199" s="5">
        <v>45.277729999999998</v>
      </c>
      <c r="D199" s="5">
        <v>-123.73423</v>
      </c>
      <c r="E199" s="6" t="s">
        <v>2541</v>
      </c>
      <c r="F199" s="6" t="s">
        <v>335</v>
      </c>
      <c r="G199" s="7">
        <v>40689</v>
      </c>
      <c r="H199" s="6" t="s">
        <v>2315</v>
      </c>
      <c r="I199" s="11">
        <v>6.4</v>
      </c>
      <c r="J199" s="6" t="s">
        <v>22</v>
      </c>
    </row>
    <row r="200" spans="1:10" ht="14.4" customHeight="1" x14ac:dyDescent="0.35">
      <c r="A200" s="5">
        <v>10596</v>
      </c>
      <c r="B200" s="6" t="s">
        <v>731</v>
      </c>
      <c r="C200" s="5">
        <v>43.173777999999999</v>
      </c>
      <c r="D200" s="5">
        <v>-124.192528</v>
      </c>
      <c r="E200" s="6" t="s">
        <v>733</v>
      </c>
      <c r="F200" s="6" t="s">
        <v>734</v>
      </c>
      <c r="G200" s="7">
        <v>40807</v>
      </c>
      <c r="H200" s="6" t="s">
        <v>2315</v>
      </c>
      <c r="I200" s="11">
        <v>6.4</v>
      </c>
      <c r="J200" s="6" t="s">
        <v>22</v>
      </c>
    </row>
    <row r="201" spans="1:10" ht="14.4" customHeight="1" x14ac:dyDescent="0.35">
      <c r="A201" s="5">
        <v>10410</v>
      </c>
      <c r="B201" s="6" t="s">
        <v>207</v>
      </c>
      <c r="C201" s="5">
        <v>45.621305999999997</v>
      </c>
      <c r="D201" s="5">
        <v>-117.719639</v>
      </c>
      <c r="E201" s="6" t="s">
        <v>209</v>
      </c>
      <c r="F201" s="6" t="s">
        <v>211</v>
      </c>
      <c r="G201" s="7">
        <v>40827</v>
      </c>
      <c r="H201" s="6" t="s">
        <v>2315</v>
      </c>
      <c r="I201" s="11">
        <v>6.4</v>
      </c>
      <c r="J201" s="6" t="s">
        <v>22</v>
      </c>
    </row>
    <row r="202" spans="1:10" ht="14.4" customHeight="1" x14ac:dyDescent="0.35">
      <c r="A202" s="5">
        <v>10917</v>
      </c>
      <c r="B202" s="6" t="s">
        <v>1494</v>
      </c>
      <c r="C202" s="5">
        <v>45.233806000000001</v>
      </c>
      <c r="D202" s="5">
        <v>-122.74897199999999</v>
      </c>
      <c r="E202" s="6" t="s">
        <v>1496</v>
      </c>
      <c r="F202" s="6" t="s">
        <v>1497</v>
      </c>
      <c r="G202" s="7">
        <v>40842</v>
      </c>
      <c r="H202" s="6" t="s">
        <v>2315</v>
      </c>
      <c r="I202" s="11">
        <v>6.4</v>
      </c>
      <c r="J202" s="6" t="s">
        <v>22</v>
      </c>
    </row>
    <row r="203" spans="1:10" ht="14.4" customHeight="1" x14ac:dyDescent="0.35">
      <c r="A203" s="5">
        <v>10456</v>
      </c>
      <c r="B203" s="6" t="s">
        <v>809</v>
      </c>
      <c r="C203" s="5">
        <v>45.386139</v>
      </c>
      <c r="D203" s="5">
        <v>-122.75627799999999</v>
      </c>
      <c r="E203" s="6" t="s">
        <v>811</v>
      </c>
      <c r="F203" s="6" t="s">
        <v>429</v>
      </c>
      <c r="G203" s="7">
        <v>41135</v>
      </c>
      <c r="H203" s="6" t="s">
        <v>2315</v>
      </c>
      <c r="I203" s="11">
        <v>6.4</v>
      </c>
      <c r="J203" s="6" t="s">
        <v>22</v>
      </c>
    </row>
    <row r="204" spans="1:10" ht="14.4" customHeight="1" x14ac:dyDescent="0.35">
      <c r="A204" s="5">
        <v>36784</v>
      </c>
      <c r="B204" s="6" t="s">
        <v>512</v>
      </c>
      <c r="C204" s="5">
        <v>45.493548699999998</v>
      </c>
      <c r="D204" s="5">
        <v>-119.76951149999999</v>
      </c>
      <c r="E204" s="6" t="s">
        <v>514</v>
      </c>
      <c r="F204" s="6" t="s">
        <v>56</v>
      </c>
      <c r="G204" s="7">
        <v>41198</v>
      </c>
      <c r="H204" s="6" t="s">
        <v>2315</v>
      </c>
      <c r="I204" s="11">
        <v>6.4</v>
      </c>
      <c r="J204" s="6" t="s">
        <v>22</v>
      </c>
    </row>
    <row r="205" spans="1:10" ht="14.4" customHeight="1" x14ac:dyDescent="0.35">
      <c r="A205" s="5">
        <v>13430</v>
      </c>
      <c r="B205" s="6" t="s">
        <v>1669</v>
      </c>
      <c r="C205" s="5">
        <v>45.459167000000001</v>
      </c>
      <c r="D205" s="5">
        <v>-123.844444</v>
      </c>
      <c r="E205" s="6" t="s">
        <v>358</v>
      </c>
      <c r="F205" s="6" t="s">
        <v>335</v>
      </c>
      <c r="G205" s="7">
        <v>40673</v>
      </c>
      <c r="H205" s="6" t="s">
        <v>2315</v>
      </c>
      <c r="I205" s="11">
        <v>6.3</v>
      </c>
      <c r="J205" s="6" t="s">
        <v>22</v>
      </c>
    </row>
    <row r="206" spans="1:10" ht="14.4" customHeight="1" x14ac:dyDescent="0.35">
      <c r="A206" s="5">
        <v>10517</v>
      </c>
      <c r="B206" s="6" t="s">
        <v>82</v>
      </c>
      <c r="C206" s="5">
        <v>44.348694000000002</v>
      </c>
      <c r="D206" s="5">
        <v>-121.08069399999999</v>
      </c>
      <c r="E206" s="6" t="s">
        <v>84</v>
      </c>
      <c r="F206" s="6" t="s">
        <v>87</v>
      </c>
      <c r="G206" s="7">
        <v>40743</v>
      </c>
      <c r="H206" s="6" t="s">
        <v>2315</v>
      </c>
      <c r="I206" s="11">
        <v>6.3</v>
      </c>
      <c r="J206" s="6" t="s">
        <v>22</v>
      </c>
    </row>
    <row r="207" spans="1:10" ht="14.4" customHeight="1" x14ac:dyDescent="0.35">
      <c r="A207" s="5">
        <v>10456</v>
      </c>
      <c r="B207" s="6" t="s">
        <v>809</v>
      </c>
      <c r="C207" s="5">
        <v>45.386139</v>
      </c>
      <c r="D207" s="5">
        <v>-122.75627799999999</v>
      </c>
      <c r="E207" s="6" t="s">
        <v>811</v>
      </c>
      <c r="F207" s="6" t="s">
        <v>429</v>
      </c>
      <c r="G207" s="7">
        <v>40758</v>
      </c>
      <c r="H207" s="6" t="s">
        <v>2315</v>
      </c>
      <c r="I207" s="11">
        <v>6.3</v>
      </c>
      <c r="J207" s="6" t="s">
        <v>22</v>
      </c>
    </row>
    <row r="208" spans="1:10" ht="14.4" customHeight="1" x14ac:dyDescent="0.35">
      <c r="A208" s="5">
        <v>10404</v>
      </c>
      <c r="B208" s="6" t="s">
        <v>33</v>
      </c>
      <c r="C208" s="5">
        <v>45.677444000000001</v>
      </c>
      <c r="D208" s="5">
        <v>-119.035389</v>
      </c>
      <c r="E208" s="6" t="s">
        <v>35</v>
      </c>
      <c r="F208" s="6" t="s">
        <v>38</v>
      </c>
      <c r="G208" s="7">
        <v>41071</v>
      </c>
      <c r="H208" s="6" t="s">
        <v>2315</v>
      </c>
      <c r="I208" s="11">
        <v>6.3</v>
      </c>
      <c r="J208" s="6" t="s">
        <v>22</v>
      </c>
    </row>
    <row r="209" spans="1:10" ht="14.4" customHeight="1" x14ac:dyDescent="0.35">
      <c r="A209" s="5">
        <v>10719</v>
      </c>
      <c r="B209" s="6" t="s">
        <v>502</v>
      </c>
      <c r="C209" s="5">
        <v>45.566889000000003</v>
      </c>
      <c r="D209" s="5">
        <v>-117.909278</v>
      </c>
      <c r="E209" s="6" t="s">
        <v>504</v>
      </c>
      <c r="F209" s="6" t="s">
        <v>505</v>
      </c>
      <c r="G209" s="7">
        <v>41149</v>
      </c>
      <c r="H209" s="6" t="s">
        <v>2315</v>
      </c>
      <c r="I209" s="11">
        <v>6.3</v>
      </c>
      <c r="J209" s="6" t="s">
        <v>22</v>
      </c>
    </row>
    <row r="210" spans="1:10" ht="14.4" customHeight="1" x14ac:dyDescent="0.35">
      <c r="A210" s="5">
        <v>10352</v>
      </c>
      <c r="B210" s="6" t="s">
        <v>1589</v>
      </c>
      <c r="C210" s="5">
        <v>44.565528</v>
      </c>
      <c r="D210" s="5">
        <v>-123.25541699999999</v>
      </c>
      <c r="E210" s="6" t="s">
        <v>1591</v>
      </c>
      <c r="F210" s="6" t="s">
        <v>852</v>
      </c>
      <c r="G210" s="7">
        <v>40322</v>
      </c>
      <c r="H210" s="6" t="s">
        <v>2315</v>
      </c>
      <c r="I210" s="11">
        <v>6.2</v>
      </c>
      <c r="J210" s="6" t="s">
        <v>22</v>
      </c>
    </row>
    <row r="211" spans="1:10" ht="14.4" customHeight="1" x14ac:dyDescent="0.35">
      <c r="A211" s="5">
        <v>10406</v>
      </c>
      <c r="B211" s="6" t="s">
        <v>829</v>
      </c>
      <c r="C211" s="5">
        <v>45.674805999999997</v>
      </c>
      <c r="D211" s="5">
        <v>-118.7585</v>
      </c>
      <c r="E211" s="6" t="s">
        <v>831</v>
      </c>
      <c r="F211" s="6" t="s">
        <v>38</v>
      </c>
      <c r="G211" s="7">
        <v>40413</v>
      </c>
      <c r="H211" s="6" t="s">
        <v>2315</v>
      </c>
      <c r="I211" s="11">
        <v>6.2</v>
      </c>
      <c r="J211" s="6" t="s">
        <v>22</v>
      </c>
    </row>
    <row r="212" spans="1:10" ht="14.4" customHeight="1" x14ac:dyDescent="0.35">
      <c r="A212" s="5">
        <v>10929</v>
      </c>
      <c r="B212" s="6" t="s">
        <v>1117</v>
      </c>
      <c r="C212" s="5">
        <v>45.251939999999998</v>
      </c>
      <c r="D212" s="5">
        <v>-123.17417</v>
      </c>
      <c r="E212" s="6" t="s">
        <v>1119</v>
      </c>
      <c r="F212" s="6" t="s">
        <v>1120</v>
      </c>
      <c r="G212" s="7">
        <v>41135</v>
      </c>
      <c r="H212" s="6" t="s">
        <v>2315</v>
      </c>
      <c r="I212" s="11">
        <v>6.2</v>
      </c>
      <c r="J212" s="6" t="s">
        <v>22</v>
      </c>
    </row>
    <row r="213" spans="1:10" ht="14.4" customHeight="1" x14ac:dyDescent="0.35">
      <c r="A213" s="5">
        <v>13574</v>
      </c>
      <c r="B213" s="6" t="s">
        <v>870</v>
      </c>
      <c r="C213" s="5">
        <v>43.363861</v>
      </c>
      <c r="D213" s="5">
        <v>-124.083083</v>
      </c>
      <c r="E213" s="6" t="s">
        <v>404</v>
      </c>
      <c r="F213" s="6" t="s">
        <v>225</v>
      </c>
      <c r="G213" s="7">
        <v>41165</v>
      </c>
      <c r="H213" s="6" t="s">
        <v>2315</v>
      </c>
      <c r="I213" s="11">
        <v>6.1</v>
      </c>
      <c r="J213" s="6" t="s">
        <v>22</v>
      </c>
    </row>
    <row r="214" spans="1:10" ht="14.4" customHeight="1" x14ac:dyDescent="0.35">
      <c r="A214" s="5">
        <v>10741</v>
      </c>
      <c r="B214" s="6" t="s">
        <v>364</v>
      </c>
      <c r="C214" s="5">
        <v>42.407139000000001</v>
      </c>
      <c r="D214" s="5">
        <v>-119.901056</v>
      </c>
      <c r="E214" s="6" t="s">
        <v>366</v>
      </c>
      <c r="F214" s="6" t="s">
        <v>12</v>
      </c>
      <c r="G214" s="7">
        <v>41171</v>
      </c>
      <c r="H214" s="6" t="s">
        <v>2315</v>
      </c>
      <c r="I214" s="11">
        <v>6.1</v>
      </c>
      <c r="J214" s="6" t="s">
        <v>22</v>
      </c>
    </row>
    <row r="215" spans="1:10" ht="14.4" customHeight="1" x14ac:dyDescent="0.35">
      <c r="A215" s="5">
        <v>11233</v>
      </c>
      <c r="B215" s="6" t="s">
        <v>1357</v>
      </c>
      <c r="C215" s="5">
        <v>45.378722000000003</v>
      </c>
      <c r="D215" s="5">
        <v>-122.583139</v>
      </c>
      <c r="E215" s="6" t="s">
        <v>1359</v>
      </c>
      <c r="F215" s="6" t="s">
        <v>1339</v>
      </c>
      <c r="G215" s="7">
        <v>40350</v>
      </c>
      <c r="H215" s="6" t="s">
        <v>2315</v>
      </c>
      <c r="I215" s="11">
        <v>6</v>
      </c>
      <c r="J215" s="6" t="s">
        <v>22</v>
      </c>
    </row>
    <row r="216" spans="1:10" ht="14.4" customHeight="1" x14ac:dyDescent="0.35">
      <c r="A216" s="5">
        <v>11201</v>
      </c>
      <c r="B216" s="6" t="s">
        <v>67</v>
      </c>
      <c r="C216" s="5">
        <v>45.610500000000002</v>
      </c>
      <c r="D216" s="5">
        <v>-122.753056</v>
      </c>
      <c r="E216" s="6" t="s">
        <v>69</v>
      </c>
      <c r="F216" s="6" t="s">
        <v>72</v>
      </c>
      <c r="G216" s="7">
        <v>40358</v>
      </c>
      <c r="H216" s="6" t="s">
        <v>2315</v>
      </c>
      <c r="I216" s="11">
        <v>6</v>
      </c>
      <c r="J216" s="6" t="s">
        <v>22</v>
      </c>
    </row>
    <row r="217" spans="1:10" ht="14.4" customHeight="1" x14ac:dyDescent="0.35">
      <c r="A217" s="5">
        <v>13570</v>
      </c>
      <c r="B217" s="6" t="s">
        <v>402</v>
      </c>
      <c r="C217" s="5">
        <v>43.405667000000001</v>
      </c>
      <c r="D217" s="5">
        <v>-124.058583</v>
      </c>
      <c r="E217" s="6" t="s">
        <v>404</v>
      </c>
      <c r="F217" s="6" t="s">
        <v>225</v>
      </c>
      <c r="G217" s="7">
        <v>40373</v>
      </c>
      <c r="H217" s="6" t="s">
        <v>2315</v>
      </c>
      <c r="I217" s="11">
        <v>6</v>
      </c>
      <c r="J217" s="6" t="s">
        <v>22</v>
      </c>
    </row>
    <row r="218" spans="1:10" ht="14.4" customHeight="1" x14ac:dyDescent="0.35">
      <c r="A218" s="5">
        <v>10407</v>
      </c>
      <c r="B218" s="6" t="s">
        <v>255</v>
      </c>
      <c r="C218" s="5">
        <v>44.056750000000001</v>
      </c>
      <c r="D218" s="5">
        <v>-116.972222</v>
      </c>
      <c r="E218" s="6" t="s">
        <v>257</v>
      </c>
      <c r="F218" s="6" t="s">
        <v>258</v>
      </c>
      <c r="G218" s="7">
        <v>40779</v>
      </c>
      <c r="H218" s="6" t="s">
        <v>2315</v>
      </c>
      <c r="I218" s="11">
        <v>6</v>
      </c>
      <c r="J218" s="6" t="s">
        <v>22</v>
      </c>
    </row>
    <row r="219" spans="1:10" ht="14.4" customHeight="1" x14ac:dyDescent="0.35">
      <c r="A219" s="5">
        <v>11494</v>
      </c>
      <c r="B219" s="6" t="s">
        <v>876</v>
      </c>
      <c r="C219" s="5">
        <v>44.356872000000003</v>
      </c>
      <c r="D219" s="5">
        <v>-117.251947</v>
      </c>
      <c r="E219" s="6" t="s">
        <v>878</v>
      </c>
      <c r="F219" s="6" t="s">
        <v>879</v>
      </c>
      <c r="G219" s="7">
        <v>40828</v>
      </c>
      <c r="H219" s="6" t="s">
        <v>2315</v>
      </c>
      <c r="I219" s="11">
        <v>6</v>
      </c>
      <c r="J219" s="6" t="s">
        <v>22</v>
      </c>
    </row>
    <row r="220" spans="1:10" ht="14.4" customHeight="1" x14ac:dyDescent="0.35">
      <c r="A220" s="5">
        <v>10616</v>
      </c>
      <c r="B220" s="6" t="s">
        <v>375</v>
      </c>
      <c r="C220" s="5">
        <v>45.645639000000003</v>
      </c>
      <c r="D220" s="5">
        <v>-122.738861</v>
      </c>
      <c r="E220" s="6" t="s">
        <v>377</v>
      </c>
      <c r="F220" s="6" t="s">
        <v>379</v>
      </c>
      <c r="G220" s="7">
        <v>41136</v>
      </c>
      <c r="H220" s="6" t="s">
        <v>2315</v>
      </c>
      <c r="I220" s="11">
        <v>6</v>
      </c>
      <c r="J220" s="6" t="s">
        <v>22</v>
      </c>
    </row>
    <row r="221" spans="1:10" ht="14.4" customHeight="1" x14ac:dyDescent="0.35">
      <c r="A221" s="5">
        <v>36875</v>
      </c>
      <c r="B221" s="6" t="s">
        <v>2011</v>
      </c>
      <c r="C221" s="5">
        <v>44.730400000000003</v>
      </c>
      <c r="D221" s="5">
        <v>-123.1621</v>
      </c>
      <c r="E221" s="6" t="s">
        <v>2013</v>
      </c>
      <c r="F221" s="6" t="s">
        <v>852</v>
      </c>
      <c r="G221" s="7">
        <v>41141</v>
      </c>
      <c r="H221" s="6" t="s">
        <v>2315</v>
      </c>
      <c r="I221" s="11">
        <v>6</v>
      </c>
      <c r="J221" s="6" t="s">
        <v>22</v>
      </c>
    </row>
    <row r="222" spans="1:10" ht="14.4" customHeight="1" x14ac:dyDescent="0.35">
      <c r="A222" s="5">
        <v>10523</v>
      </c>
      <c r="B222" s="6" t="s">
        <v>1101</v>
      </c>
      <c r="C222" s="5">
        <v>45.207099999999997</v>
      </c>
      <c r="D222" s="5">
        <v>-123.89019999999999</v>
      </c>
      <c r="E222" s="6" t="s">
        <v>1103</v>
      </c>
      <c r="F222" s="6" t="s">
        <v>335</v>
      </c>
      <c r="G222" s="7">
        <v>40689</v>
      </c>
      <c r="H222" s="6" t="s">
        <v>2315</v>
      </c>
      <c r="I222" s="11">
        <v>5.9</v>
      </c>
      <c r="J222" s="6" t="s">
        <v>22</v>
      </c>
    </row>
    <row r="223" spans="1:10" ht="14.4" customHeight="1" x14ac:dyDescent="0.35">
      <c r="A223" s="5">
        <v>10948</v>
      </c>
      <c r="B223" s="6" t="s">
        <v>2087</v>
      </c>
      <c r="C223" s="5">
        <v>45.168666999999999</v>
      </c>
      <c r="D223" s="5">
        <v>-123.206917</v>
      </c>
      <c r="E223" s="6" t="s">
        <v>2089</v>
      </c>
      <c r="F223" s="6" t="s">
        <v>1120</v>
      </c>
      <c r="G223" s="7">
        <v>40835</v>
      </c>
      <c r="H223" s="6" t="s">
        <v>2315</v>
      </c>
      <c r="I223" s="11">
        <v>5.9</v>
      </c>
      <c r="J223" s="6" t="s">
        <v>22</v>
      </c>
    </row>
    <row r="224" spans="1:10" ht="14.4" customHeight="1" x14ac:dyDescent="0.35">
      <c r="A224" s="5">
        <v>11140</v>
      </c>
      <c r="B224" s="6" t="s">
        <v>1305</v>
      </c>
      <c r="C224" s="5">
        <v>44.342860999999999</v>
      </c>
      <c r="D224" s="5">
        <v>-123.294444</v>
      </c>
      <c r="E224" s="6" t="s">
        <v>1307</v>
      </c>
      <c r="F224" s="6" t="s">
        <v>852</v>
      </c>
      <c r="G224" s="7">
        <v>40840</v>
      </c>
      <c r="H224" s="6" t="s">
        <v>2315</v>
      </c>
      <c r="I224" s="11">
        <v>5.9</v>
      </c>
      <c r="J224" s="6" t="s">
        <v>22</v>
      </c>
    </row>
    <row r="225" spans="1:10" ht="14.4" customHeight="1" x14ac:dyDescent="0.35">
      <c r="A225" s="5">
        <v>13574</v>
      </c>
      <c r="B225" s="6" t="s">
        <v>870</v>
      </c>
      <c r="C225" s="5">
        <v>43.363861</v>
      </c>
      <c r="D225" s="5">
        <v>-124.083083</v>
      </c>
      <c r="E225" s="6" t="s">
        <v>404</v>
      </c>
      <c r="F225" s="6" t="s">
        <v>225</v>
      </c>
      <c r="G225" s="7">
        <v>41109</v>
      </c>
      <c r="H225" s="6" t="s">
        <v>2315</v>
      </c>
      <c r="I225" s="11">
        <v>5.9</v>
      </c>
      <c r="J225" s="6" t="s">
        <v>22</v>
      </c>
    </row>
    <row r="226" spans="1:10" ht="14.4" customHeight="1" x14ac:dyDescent="0.35">
      <c r="A226" s="5">
        <v>11051</v>
      </c>
      <c r="B226" s="6" t="s">
        <v>182</v>
      </c>
      <c r="C226" s="5">
        <v>42.404722</v>
      </c>
      <c r="D226" s="5">
        <v>-122.93772199999999</v>
      </c>
      <c r="E226" s="6" t="s">
        <v>184</v>
      </c>
      <c r="F226" s="6" t="s">
        <v>187</v>
      </c>
      <c r="G226" s="7">
        <v>41045</v>
      </c>
      <c r="H226" s="6" t="s">
        <v>2315</v>
      </c>
      <c r="I226" s="11">
        <v>5.8</v>
      </c>
      <c r="J226" s="6" t="s">
        <v>22</v>
      </c>
    </row>
    <row r="227" spans="1:10" ht="14.4" customHeight="1" x14ac:dyDescent="0.35">
      <c r="A227" s="5">
        <v>33642</v>
      </c>
      <c r="B227" s="6" t="s">
        <v>885</v>
      </c>
      <c r="C227" s="5">
        <v>44.068539999999999</v>
      </c>
      <c r="D227" s="5">
        <v>-123.84282</v>
      </c>
      <c r="E227" s="6" t="s">
        <v>887</v>
      </c>
      <c r="F227" s="6" t="s">
        <v>888</v>
      </c>
      <c r="G227" s="7">
        <v>41058</v>
      </c>
      <c r="H227" s="6" t="s">
        <v>2315</v>
      </c>
      <c r="I227" s="11">
        <v>5.8</v>
      </c>
      <c r="J227" s="6" t="s">
        <v>22</v>
      </c>
    </row>
    <row r="228" spans="1:10" ht="14.4" customHeight="1" x14ac:dyDescent="0.35">
      <c r="A228" s="5">
        <v>10763</v>
      </c>
      <c r="B228" s="6" t="s">
        <v>165</v>
      </c>
      <c r="C228" s="5">
        <v>42.079917000000002</v>
      </c>
      <c r="D228" s="5">
        <v>-121.840722</v>
      </c>
      <c r="E228" s="6" t="s">
        <v>167</v>
      </c>
      <c r="F228" s="6" t="s">
        <v>170</v>
      </c>
      <c r="G228" s="7">
        <v>41115</v>
      </c>
      <c r="H228" s="6" t="s">
        <v>2315</v>
      </c>
      <c r="I228" s="11">
        <v>5.8</v>
      </c>
      <c r="J228" s="6" t="s">
        <v>22</v>
      </c>
    </row>
    <row r="229" spans="1:10" ht="14.4" customHeight="1" x14ac:dyDescent="0.35">
      <c r="A229" s="5">
        <v>11480</v>
      </c>
      <c r="B229" s="6" t="s">
        <v>530</v>
      </c>
      <c r="C229" s="5">
        <v>43.910333000000001</v>
      </c>
      <c r="D229" s="5">
        <v>-117.507583</v>
      </c>
      <c r="E229" s="6" t="s">
        <v>532</v>
      </c>
      <c r="F229" s="6" t="s">
        <v>533</v>
      </c>
      <c r="G229" s="7">
        <v>40828</v>
      </c>
      <c r="H229" s="6" t="s">
        <v>2315</v>
      </c>
      <c r="I229" s="11">
        <v>5.7</v>
      </c>
      <c r="J229" s="6" t="s">
        <v>22</v>
      </c>
    </row>
    <row r="230" spans="1:10" ht="14.4" customHeight="1" x14ac:dyDescent="0.35">
      <c r="A230" s="5">
        <v>36786</v>
      </c>
      <c r="B230" s="6" t="s">
        <v>983</v>
      </c>
      <c r="C230" s="5">
        <v>45.986816500000003</v>
      </c>
      <c r="D230" s="5">
        <v>-118.56796900000001</v>
      </c>
      <c r="E230" s="6" t="s">
        <v>985</v>
      </c>
      <c r="F230" s="6" t="s">
        <v>986</v>
      </c>
      <c r="G230" s="7">
        <v>41071</v>
      </c>
      <c r="H230" s="6" t="s">
        <v>2315</v>
      </c>
      <c r="I230" s="11">
        <v>5.7</v>
      </c>
      <c r="J230" s="6" t="s">
        <v>22</v>
      </c>
    </row>
    <row r="231" spans="1:10" ht="14.4" customHeight="1" x14ac:dyDescent="0.35">
      <c r="A231" s="5">
        <v>11856</v>
      </c>
      <c r="B231" s="6" t="s">
        <v>595</v>
      </c>
      <c r="C231" s="5">
        <v>45.700361000000001</v>
      </c>
      <c r="D231" s="5">
        <v>-123.842444</v>
      </c>
      <c r="E231" s="6" t="s">
        <v>597</v>
      </c>
      <c r="F231" s="6" t="s">
        <v>598</v>
      </c>
      <c r="G231" s="7">
        <v>41060</v>
      </c>
      <c r="H231" s="6" t="s">
        <v>2315</v>
      </c>
      <c r="I231" s="11">
        <v>5.6</v>
      </c>
      <c r="J231" s="6" t="s">
        <v>22</v>
      </c>
    </row>
    <row r="232" spans="1:10" ht="14.4" customHeight="1" x14ac:dyDescent="0.35">
      <c r="A232" s="5">
        <v>11489</v>
      </c>
      <c r="B232" s="6" t="s">
        <v>246</v>
      </c>
      <c r="C232" s="5">
        <v>45.835693999999997</v>
      </c>
      <c r="D232" s="5">
        <v>-119.33194399999999</v>
      </c>
      <c r="E232" s="6" t="s">
        <v>248</v>
      </c>
      <c r="F232" s="6" t="s">
        <v>38</v>
      </c>
      <c r="G232" s="7">
        <v>41190</v>
      </c>
      <c r="H232" s="6" t="s">
        <v>2315</v>
      </c>
      <c r="I232" s="11">
        <v>5.6</v>
      </c>
      <c r="J232" s="6" t="s">
        <v>22</v>
      </c>
    </row>
    <row r="233" spans="1:10" ht="14.4" customHeight="1" x14ac:dyDescent="0.35">
      <c r="A233" s="5">
        <v>34827</v>
      </c>
      <c r="B233" s="6" t="s">
        <v>2311</v>
      </c>
      <c r="C233" s="5">
        <v>43.5715</v>
      </c>
      <c r="D233" s="5">
        <v>-124.18210000000001</v>
      </c>
      <c r="E233" s="6" t="s">
        <v>395</v>
      </c>
      <c r="F233" s="6" t="s">
        <v>225</v>
      </c>
      <c r="G233" s="7">
        <v>40511</v>
      </c>
      <c r="H233" s="6" t="s">
        <v>2315</v>
      </c>
      <c r="I233" s="11">
        <v>5.5890000000000004</v>
      </c>
      <c r="J233" s="6" t="s">
        <v>22</v>
      </c>
    </row>
    <row r="234" spans="1:10" ht="14.4" customHeight="1" x14ac:dyDescent="0.35">
      <c r="A234" s="5">
        <v>10517</v>
      </c>
      <c r="B234" s="6" t="s">
        <v>82</v>
      </c>
      <c r="C234" s="5">
        <v>44.348694000000002</v>
      </c>
      <c r="D234" s="5">
        <v>-121.08069399999999</v>
      </c>
      <c r="E234" s="6" t="s">
        <v>84</v>
      </c>
      <c r="F234" s="6" t="s">
        <v>87</v>
      </c>
      <c r="G234" s="7">
        <v>40315</v>
      </c>
      <c r="H234" s="6" t="s">
        <v>2315</v>
      </c>
      <c r="I234" s="11">
        <v>5.5</v>
      </c>
      <c r="J234" s="6" t="s">
        <v>22</v>
      </c>
    </row>
    <row r="235" spans="1:10" ht="14.4" customHeight="1" x14ac:dyDescent="0.35">
      <c r="A235" s="5">
        <v>36385</v>
      </c>
      <c r="B235" s="6" t="s">
        <v>2560</v>
      </c>
      <c r="C235" s="5">
        <v>44.362699999999997</v>
      </c>
      <c r="D235" s="5">
        <v>-117.2805</v>
      </c>
      <c r="E235" s="6" t="s">
        <v>878</v>
      </c>
      <c r="F235" s="6" t="s">
        <v>879</v>
      </c>
      <c r="G235" s="7">
        <v>40652</v>
      </c>
      <c r="H235" s="6" t="s">
        <v>2315</v>
      </c>
      <c r="I235" s="11">
        <v>5.5</v>
      </c>
      <c r="J235" s="6" t="s">
        <v>22</v>
      </c>
    </row>
    <row r="236" spans="1:10" ht="14.4" customHeight="1" x14ac:dyDescent="0.35">
      <c r="A236" s="5">
        <v>10764</v>
      </c>
      <c r="B236" s="6" t="s">
        <v>195</v>
      </c>
      <c r="C236" s="5">
        <v>42.086917</v>
      </c>
      <c r="D236" s="5">
        <v>-122.059917</v>
      </c>
      <c r="E236" s="6" t="s">
        <v>197</v>
      </c>
      <c r="F236" s="6" t="s">
        <v>198</v>
      </c>
      <c r="G236" s="7">
        <v>40688</v>
      </c>
      <c r="H236" s="6" t="s">
        <v>2315</v>
      </c>
      <c r="I236" s="11">
        <v>5.5</v>
      </c>
      <c r="J236" s="6" t="s">
        <v>22</v>
      </c>
    </row>
    <row r="237" spans="1:10" ht="14.4" customHeight="1" x14ac:dyDescent="0.35">
      <c r="A237" s="5">
        <v>10407</v>
      </c>
      <c r="B237" s="6" t="s">
        <v>255</v>
      </c>
      <c r="C237" s="5">
        <v>44.056750000000001</v>
      </c>
      <c r="D237" s="5">
        <v>-116.972222</v>
      </c>
      <c r="E237" s="6" t="s">
        <v>257</v>
      </c>
      <c r="F237" s="6" t="s">
        <v>258</v>
      </c>
      <c r="G237" s="7">
        <v>40828</v>
      </c>
      <c r="H237" s="6" t="s">
        <v>2315</v>
      </c>
      <c r="I237" s="11">
        <v>5.5</v>
      </c>
      <c r="J237" s="6" t="s">
        <v>22</v>
      </c>
    </row>
    <row r="238" spans="1:10" ht="14.4" customHeight="1" x14ac:dyDescent="0.35">
      <c r="A238" s="5">
        <v>36784</v>
      </c>
      <c r="B238" s="6" t="s">
        <v>512</v>
      </c>
      <c r="C238" s="5">
        <v>45.493548699999998</v>
      </c>
      <c r="D238" s="5">
        <v>-119.76951149999999</v>
      </c>
      <c r="E238" s="6" t="s">
        <v>514</v>
      </c>
      <c r="F238" s="6" t="s">
        <v>56</v>
      </c>
      <c r="G238" s="7">
        <v>41128</v>
      </c>
      <c r="H238" s="6" t="s">
        <v>2315</v>
      </c>
      <c r="I238" s="11">
        <v>5.5</v>
      </c>
      <c r="J238" s="6" t="s">
        <v>22</v>
      </c>
    </row>
    <row r="239" spans="1:10" ht="14.4" customHeight="1" x14ac:dyDescent="0.35">
      <c r="A239" s="5">
        <v>13428</v>
      </c>
      <c r="B239" s="6" t="s">
        <v>1055</v>
      </c>
      <c r="C239" s="5">
        <v>45.465277999999998</v>
      </c>
      <c r="D239" s="5">
        <v>-123.843889</v>
      </c>
      <c r="E239" s="6" t="s">
        <v>358</v>
      </c>
      <c r="F239" s="6" t="s">
        <v>335</v>
      </c>
      <c r="G239" s="7">
        <v>40316</v>
      </c>
      <c r="H239" s="6" t="s">
        <v>2315</v>
      </c>
      <c r="I239" s="11">
        <v>5.4</v>
      </c>
      <c r="J239" s="6" t="s">
        <v>22</v>
      </c>
    </row>
    <row r="240" spans="1:10" ht="14.4" customHeight="1" x14ac:dyDescent="0.35">
      <c r="A240" s="5">
        <v>13424</v>
      </c>
      <c r="B240" s="6" t="s">
        <v>331</v>
      </c>
      <c r="C240" s="5">
        <v>45.471806000000001</v>
      </c>
      <c r="D240" s="5">
        <v>-123.73561100000001</v>
      </c>
      <c r="E240" s="6" t="s">
        <v>333</v>
      </c>
      <c r="F240" s="6" t="s">
        <v>335</v>
      </c>
      <c r="G240" s="7">
        <v>40324</v>
      </c>
      <c r="H240" s="6" t="s">
        <v>2315</v>
      </c>
      <c r="I240" s="11">
        <v>5.4</v>
      </c>
      <c r="J240" s="6" t="s">
        <v>22</v>
      </c>
    </row>
    <row r="241" spans="1:10" ht="14.4" customHeight="1" x14ac:dyDescent="0.35">
      <c r="A241" s="5">
        <v>10411</v>
      </c>
      <c r="B241" s="6" t="s">
        <v>321</v>
      </c>
      <c r="C241" s="5">
        <v>45.630222000000003</v>
      </c>
      <c r="D241" s="5">
        <v>-120.910167</v>
      </c>
      <c r="E241" s="6" t="s">
        <v>323</v>
      </c>
      <c r="F241" s="6" t="s">
        <v>110</v>
      </c>
      <c r="G241" s="7">
        <v>40462</v>
      </c>
      <c r="H241" s="6" t="s">
        <v>2315</v>
      </c>
      <c r="I241" s="11">
        <v>5.4</v>
      </c>
      <c r="J241" s="6" t="s">
        <v>22</v>
      </c>
    </row>
    <row r="242" spans="1:10" ht="14.4" customHeight="1" x14ac:dyDescent="0.35">
      <c r="A242" s="5">
        <v>13368</v>
      </c>
      <c r="B242" s="6" t="s">
        <v>1051</v>
      </c>
      <c r="C242" s="5">
        <v>45.722332999999999</v>
      </c>
      <c r="D242" s="5">
        <v>-123.771417</v>
      </c>
      <c r="E242" s="6" t="s">
        <v>926</v>
      </c>
      <c r="F242" s="6" t="s">
        <v>598</v>
      </c>
      <c r="G242" s="7">
        <v>41060</v>
      </c>
      <c r="H242" s="6" t="s">
        <v>2315</v>
      </c>
      <c r="I242" s="11">
        <v>5.4</v>
      </c>
      <c r="J242" s="6" t="s">
        <v>22</v>
      </c>
    </row>
    <row r="243" spans="1:10" ht="14.4" customHeight="1" x14ac:dyDescent="0.35">
      <c r="A243" s="5">
        <v>10458</v>
      </c>
      <c r="B243" s="6" t="s">
        <v>1315</v>
      </c>
      <c r="C243" s="5">
        <v>45.409388999999997</v>
      </c>
      <c r="D243" s="5">
        <v>-122.89366699999999</v>
      </c>
      <c r="E243" s="6" t="s">
        <v>1317</v>
      </c>
      <c r="F243" s="6" t="s">
        <v>429</v>
      </c>
      <c r="G243" s="7">
        <v>41080</v>
      </c>
      <c r="H243" s="6" t="s">
        <v>2315</v>
      </c>
      <c r="I243" s="11">
        <v>5.4</v>
      </c>
      <c r="J243" s="6" t="s">
        <v>22</v>
      </c>
    </row>
    <row r="244" spans="1:10" ht="14.4" customHeight="1" x14ac:dyDescent="0.35">
      <c r="A244" s="5">
        <v>11480</v>
      </c>
      <c r="B244" s="6" t="s">
        <v>530</v>
      </c>
      <c r="C244" s="5">
        <v>43.910333000000001</v>
      </c>
      <c r="D244" s="5">
        <v>-117.507583</v>
      </c>
      <c r="E244" s="6" t="s">
        <v>532</v>
      </c>
      <c r="F244" s="6" t="s">
        <v>533</v>
      </c>
      <c r="G244" s="7">
        <v>41192</v>
      </c>
      <c r="H244" s="6" t="s">
        <v>2315</v>
      </c>
      <c r="I244" s="11">
        <v>5.4</v>
      </c>
      <c r="J244" s="6" t="s">
        <v>22</v>
      </c>
    </row>
    <row r="245" spans="1:10" ht="14.4" customHeight="1" x14ac:dyDescent="0.35">
      <c r="A245" s="5">
        <v>36382</v>
      </c>
      <c r="B245" s="6" t="s">
        <v>2529</v>
      </c>
      <c r="C245" s="5">
        <v>44.971800000000002</v>
      </c>
      <c r="D245" s="5">
        <v>-116.8563</v>
      </c>
      <c r="E245" s="6" t="s">
        <v>2530</v>
      </c>
      <c r="F245" s="6" t="s">
        <v>2491</v>
      </c>
      <c r="G245" s="7">
        <v>40814</v>
      </c>
      <c r="H245" s="6" t="s">
        <v>2315</v>
      </c>
      <c r="I245" s="11">
        <v>5.3</v>
      </c>
      <c r="J245" s="6" t="s">
        <v>22</v>
      </c>
    </row>
    <row r="246" spans="1:10" ht="14.4" customHeight="1" x14ac:dyDescent="0.35">
      <c r="A246" s="5">
        <v>10411</v>
      </c>
      <c r="B246" s="6" t="s">
        <v>321</v>
      </c>
      <c r="C246" s="5">
        <v>45.630222000000003</v>
      </c>
      <c r="D246" s="5">
        <v>-120.910167</v>
      </c>
      <c r="E246" s="6" t="s">
        <v>323</v>
      </c>
      <c r="F246" s="6" t="s">
        <v>110</v>
      </c>
      <c r="G246" s="7">
        <v>40833</v>
      </c>
      <c r="H246" s="6" t="s">
        <v>2315</v>
      </c>
      <c r="I246" s="11">
        <v>5.3</v>
      </c>
      <c r="J246" s="6" t="s">
        <v>22</v>
      </c>
    </row>
    <row r="247" spans="1:10" ht="14.4" customHeight="1" x14ac:dyDescent="0.35">
      <c r="A247" s="5">
        <v>34830</v>
      </c>
      <c r="B247" s="6" t="s">
        <v>2326</v>
      </c>
      <c r="C247" s="5">
        <v>43.570900000000002</v>
      </c>
      <c r="D247" s="5">
        <v>-124.16500000000001</v>
      </c>
      <c r="E247" s="6" t="s">
        <v>395</v>
      </c>
      <c r="F247" s="6" t="s">
        <v>225</v>
      </c>
      <c r="G247" s="7">
        <v>40511</v>
      </c>
      <c r="H247" s="6" t="s">
        <v>2315</v>
      </c>
      <c r="I247" s="11">
        <v>5.3</v>
      </c>
      <c r="J247" s="6" t="s">
        <v>22</v>
      </c>
    </row>
    <row r="248" spans="1:10" ht="14.4" customHeight="1" x14ac:dyDescent="0.35">
      <c r="A248" s="5">
        <v>13428</v>
      </c>
      <c r="B248" s="6" t="s">
        <v>1055</v>
      </c>
      <c r="C248" s="5">
        <v>45.465277999999998</v>
      </c>
      <c r="D248" s="5">
        <v>-123.843889</v>
      </c>
      <c r="E248" s="6" t="s">
        <v>358</v>
      </c>
      <c r="F248" s="6" t="s">
        <v>335</v>
      </c>
      <c r="G248" s="7">
        <v>41044</v>
      </c>
      <c r="H248" s="6" t="s">
        <v>2315</v>
      </c>
      <c r="I248" s="11">
        <v>5.3</v>
      </c>
      <c r="J248" s="6" t="s">
        <v>22</v>
      </c>
    </row>
    <row r="249" spans="1:10" ht="14.4" customHeight="1" x14ac:dyDescent="0.35">
      <c r="A249" s="5">
        <v>12005</v>
      </c>
      <c r="B249" s="6" t="s">
        <v>457</v>
      </c>
      <c r="C249" s="5">
        <v>45.654443999999998</v>
      </c>
      <c r="D249" s="5">
        <v>-118.82302799999999</v>
      </c>
      <c r="E249" s="6" t="s">
        <v>459</v>
      </c>
      <c r="F249" s="6" t="s">
        <v>38</v>
      </c>
      <c r="G249" s="7">
        <v>41071</v>
      </c>
      <c r="H249" s="6" t="s">
        <v>2315</v>
      </c>
      <c r="I249" s="11">
        <v>5.3</v>
      </c>
      <c r="J249" s="6" t="s">
        <v>22</v>
      </c>
    </row>
    <row r="250" spans="1:10" ht="14.4" customHeight="1" x14ac:dyDescent="0.35">
      <c r="A250" s="5">
        <v>10350</v>
      </c>
      <c r="B250" s="6" t="s">
        <v>1044</v>
      </c>
      <c r="C250" s="5">
        <v>44.639721999999999</v>
      </c>
      <c r="D250" s="5">
        <v>-123.105778</v>
      </c>
      <c r="E250" s="6" t="s">
        <v>1046</v>
      </c>
      <c r="F250" s="6" t="s">
        <v>852</v>
      </c>
      <c r="G250" s="7">
        <v>40322</v>
      </c>
      <c r="H250" s="6" t="s">
        <v>2315</v>
      </c>
      <c r="I250" s="11">
        <v>5.2</v>
      </c>
      <c r="J250" s="6" t="s">
        <v>22</v>
      </c>
    </row>
    <row r="251" spans="1:10" ht="14.4" customHeight="1" x14ac:dyDescent="0.35">
      <c r="A251" s="5">
        <v>10461</v>
      </c>
      <c r="B251" s="6" t="s">
        <v>1363</v>
      </c>
      <c r="C251" s="5">
        <v>45.490056000000003</v>
      </c>
      <c r="D251" s="5">
        <v>-122.95055600000001</v>
      </c>
      <c r="E251" s="6" t="s">
        <v>1365</v>
      </c>
      <c r="F251" s="6" t="s">
        <v>429</v>
      </c>
      <c r="G251" s="7">
        <v>40331</v>
      </c>
      <c r="H251" s="6" t="s">
        <v>2315</v>
      </c>
      <c r="I251" s="11">
        <v>5.2</v>
      </c>
      <c r="J251" s="6" t="s">
        <v>22</v>
      </c>
    </row>
    <row r="252" spans="1:10" ht="14.4" customHeight="1" x14ac:dyDescent="0.35">
      <c r="A252" s="5">
        <v>10410</v>
      </c>
      <c r="B252" s="6" t="s">
        <v>207</v>
      </c>
      <c r="C252" s="5">
        <v>45.621305999999997</v>
      </c>
      <c r="D252" s="5">
        <v>-117.719639</v>
      </c>
      <c r="E252" s="6" t="s">
        <v>209</v>
      </c>
      <c r="F252" s="6" t="s">
        <v>211</v>
      </c>
      <c r="G252" s="7">
        <v>40778</v>
      </c>
      <c r="H252" s="6" t="s">
        <v>2315</v>
      </c>
      <c r="I252" s="11">
        <v>5.2</v>
      </c>
      <c r="J252" s="6" t="s">
        <v>22</v>
      </c>
    </row>
    <row r="253" spans="1:10" ht="14.4" customHeight="1" x14ac:dyDescent="0.35">
      <c r="A253" s="5">
        <v>10596</v>
      </c>
      <c r="B253" s="6" t="s">
        <v>731</v>
      </c>
      <c r="C253" s="5">
        <v>43.173777999999999</v>
      </c>
      <c r="D253" s="5">
        <v>-124.192528</v>
      </c>
      <c r="E253" s="6" t="s">
        <v>733</v>
      </c>
      <c r="F253" s="6" t="s">
        <v>734</v>
      </c>
      <c r="G253" s="7">
        <v>41108</v>
      </c>
      <c r="H253" s="6" t="s">
        <v>2315</v>
      </c>
      <c r="I253" s="11">
        <v>5.2</v>
      </c>
      <c r="J253" s="6" t="s">
        <v>22</v>
      </c>
    </row>
    <row r="254" spans="1:10" ht="14.4" customHeight="1" x14ac:dyDescent="0.35">
      <c r="A254" s="5">
        <v>12265</v>
      </c>
      <c r="B254" s="6" t="s">
        <v>540</v>
      </c>
      <c r="C254" s="5">
        <v>42.801082999999998</v>
      </c>
      <c r="D254" s="5">
        <v>-118.86658300000001</v>
      </c>
      <c r="E254" s="6" t="s">
        <v>542</v>
      </c>
      <c r="F254" s="6" t="s">
        <v>543</v>
      </c>
      <c r="G254" s="7">
        <v>41212</v>
      </c>
      <c r="H254" s="6" t="s">
        <v>2315</v>
      </c>
      <c r="I254" s="11">
        <v>5.2</v>
      </c>
      <c r="J254" s="6" t="s">
        <v>22</v>
      </c>
    </row>
    <row r="255" spans="1:10" ht="14.4" customHeight="1" x14ac:dyDescent="0.35">
      <c r="A255" s="5">
        <v>11140</v>
      </c>
      <c r="B255" s="6" t="s">
        <v>1305</v>
      </c>
      <c r="C255" s="5">
        <v>44.342860999999999</v>
      </c>
      <c r="D255" s="5">
        <v>-123.294444</v>
      </c>
      <c r="E255" s="6" t="s">
        <v>1307</v>
      </c>
      <c r="F255" s="6" t="s">
        <v>852</v>
      </c>
      <c r="G255" s="7">
        <v>40470</v>
      </c>
      <c r="H255" s="6" t="s">
        <v>2315</v>
      </c>
      <c r="I255" s="11">
        <v>5.0999999999999996</v>
      </c>
      <c r="J255" s="6" t="s">
        <v>22</v>
      </c>
    </row>
    <row r="256" spans="1:10" ht="14.4" customHeight="1" x14ac:dyDescent="0.35">
      <c r="A256" s="5">
        <v>10729</v>
      </c>
      <c r="B256" s="6" t="s">
        <v>123</v>
      </c>
      <c r="C256" s="5">
        <v>43.783861000000002</v>
      </c>
      <c r="D256" s="5">
        <v>-117.054333</v>
      </c>
      <c r="E256" s="6" t="s">
        <v>125</v>
      </c>
      <c r="F256" s="6" t="s">
        <v>127</v>
      </c>
      <c r="G256" s="7">
        <v>41073</v>
      </c>
      <c r="H256" s="6" t="s">
        <v>2315</v>
      </c>
      <c r="I256" s="11">
        <v>5.0999999999999996</v>
      </c>
      <c r="J256" s="6" t="s">
        <v>22</v>
      </c>
    </row>
    <row r="257" spans="1:10" ht="14.4" customHeight="1" x14ac:dyDescent="0.35">
      <c r="A257" s="5">
        <v>10442</v>
      </c>
      <c r="B257" s="6" t="s">
        <v>1001</v>
      </c>
      <c r="C257" s="5">
        <v>43.241777999999996</v>
      </c>
      <c r="D257" s="5">
        <v>-123.411056</v>
      </c>
      <c r="E257" s="6" t="s">
        <v>1003</v>
      </c>
      <c r="F257" s="6" t="s">
        <v>1004</v>
      </c>
      <c r="G257" s="7">
        <v>41106</v>
      </c>
      <c r="H257" s="6" t="s">
        <v>2315</v>
      </c>
      <c r="I257" s="11">
        <v>5.0999999999999996</v>
      </c>
      <c r="J257" s="6" t="s">
        <v>22</v>
      </c>
    </row>
    <row r="258" spans="1:10" ht="14.4" customHeight="1" x14ac:dyDescent="0.35">
      <c r="A258" s="5">
        <v>10411</v>
      </c>
      <c r="B258" s="6" t="s">
        <v>321</v>
      </c>
      <c r="C258" s="5">
        <v>45.630222000000003</v>
      </c>
      <c r="D258" s="5">
        <v>-120.910167</v>
      </c>
      <c r="E258" s="6" t="s">
        <v>323</v>
      </c>
      <c r="F258" s="6" t="s">
        <v>110</v>
      </c>
      <c r="G258" s="7">
        <v>40413</v>
      </c>
      <c r="H258" s="6" t="s">
        <v>2315</v>
      </c>
      <c r="I258" s="11">
        <v>5</v>
      </c>
      <c r="J258" s="6" t="s">
        <v>22</v>
      </c>
    </row>
    <row r="259" spans="1:10" ht="14.4" customHeight="1" x14ac:dyDescent="0.35">
      <c r="A259" s="5">
        <v>13429</v>
      </c>
      <c r="B259" s="6" t="s">
        <v>839</v>
      </c>
      <c r="C259" s="5">
        <v>45.470832999999999</v>
      </c>
      <c r="D259" s="5">
        <v>-123.809167</v>
      </c>
      <c r="E259" s="6" t="s">
        <v>358</v>
      </c>
      <c r="F259" s="6" t="s">
        <v>335</v>
      </c>
      <c r="G259" s="7">
        <v>40674</v>
      </c>
      <c r="H259" s="6" t="s">
        <v>2315</v>
      </c>
      <c r="I259" s="11">
        <v>5</v>
      </c>
      <c r="J259" s="6" t="s">
        <v>22</v>
      </c>
    </row>
    <row r="260" spans="1:10" ht="14.4" customHeight="1" x14ac:dyDescent="0.35">
      <c r="A260" s="5">
        <v>10418</v>
      </c>
      <c r="B260" s="6" t="s">
        <v>1181</v>
      </c>
      <c r="C260" s="5">
        <v>42.496833000000002</v>
      </c>
      <c r="D260" s="5">
        <v>-123.487278</v>
      </c>
      <c r="E260" s="6" t="s">
        <v>1183</v>
      </c>
      <c r="F260" s="6" t="s">
        <v>1184</v>
      </c>
      <c r="G260" s="7">
        <v>41045</v>
      </c>
      <c r="H260" s="6" t="s">
        <v>2315</v>
      </c>
      <c r="I260" s="11">
        <v>5</v>
      </c>
      <c r="J260" s="6" t="s">
        <v>22</v>
      </c>
    </row>
    <row r="261" spans="1:10" ht="14.4" customHeight="1" x14ac:dyDescent="0.35">
      <c r="A261" s="5">
        <v>10616</v>
      </c>
      <c r="B261" s="6" t="s">
        <v>375</v>
      </c>
      <c r="C261" s="5">
        <v>45.645639000000003</v>
      </c>
      <c r="D261" s="5">
        <v>-122.738861</v>
      </c>
      <c r="E261" s="6" t="s">
        <v>377</v>
      </c>
      <c r="F261" s="6" t="s">
        <v>379</v>
      </c>
      <c r="G261" s="7">
        <v>41095</v>
      </c>
      <c r="H261" s="6" t="s">
        <v>2315</v>
      </c>
      <c r="I261" s="11">
        <v>5</v>
      </c>
      <c r="J261" s="6" t="s">
        <v>22</v>
      </c>
    </row>
    <row r="262" spans="1:10" ht="14.4" customHeight="1" x14ac:dyDescent="0.35">
      <c r="A262" s="5">
        <v>10555</v>
      </c>
      <c r="B262" s="6" t="s">
        <v>1259</v>
      </c>
      <c r="C262" s="5">
        <v>44.946111000000002</v>
      </c>
      <c r="D262" s="5">
        <v>-123.041528</v>
      </c>
      <c r="E262" s="6" t="s">
        <v>1261</v>
      </c>
      <c r="F262" s="6" t="s">
        <v>976</v>
      </c>
      <c r="G262" s="7">
        <v>40322</v>
      </c>
      <c r="H262" s="6" t="s">
        <v>2315</v>
      </c>
      <c r="I262" s="11">
        <v>4.9000000000000004</v>
      </c>
      <c r="J262" s="6" t="s">
        <v>22</v>
      </c>
    </row>
    <row r="263" spans="1:10" ht="14.4" customHeight="1" x14ac:dyDescent="0.35">
      <c r="A263" s="5">
        <v>10616</v>
      </c>
      <c r="B263" s="6" t="s">
        <v>375</v>
      </c>
      <c r="C263" s="5">
        <v>45.645639000000003</v>
      </c>
      <c r="D263" s="5">
        <v>-122.738861</v>
      </c>
      <c r="E263" s="6" t="s">
        <v>377</v>
      </c>
      <c r="F263" s="6" t="s">
        <v>379</v>
      </c>
      <c r="G263" s="7">
        <v>40710</v>
      </c>
      <c r="H263" s="6" t="s">
        <v>2315</v>
      </c>
      <c r="I263" s="11">
        <v>4.9000000000000004</v>
      </c>
      <c r="J263" s="6" t="s">
        <v>22</v>
      </c>
    </row>
    <row r="264" spans="1:10" ht="14.4" customHeight="1" x14ac:dyDescent="0.35">
      <c r="A264" s="5">
        <v>36195</v>
      </c>
      <c r="B264" s="6" t="s">
        <v>2569</v>
      </c>
      <c r="C264" s="5">
        <v>44.503799999999998</v>
      </c>
      <c r="D264" s="5">
        <v>-118.1773</v>
      </c>
      <c r="E264" s="6" t="s">
        <v>2570</v>
      </c>
      <c r="F264" s="6" t="s">
        <v>879</v>
      </c>
      <c r="G264" s="7">
        <v>41010</v>
      </c>
      <c r="H264" s="6" t="s">
        <v>2315</v>
      </c>
      <c r="I264" s="11">
        <v>4.9000000000000004</v>
      </c>
      <c r="J264" s="6" t="s">
        <v>22</v>
      </c>
    </row>
    <row r="265" spans="1:10" ht="14.4" customHeight="1" x14ac:dyDescent="0.35">
      <c r="A265" s="5">
        <v>11480</v>
      </c>
      <c r="B265" s="6" t="s">
        <v>530</v>
      </c>
      <c r="C265" s="5">
        <v>43.910333000000001</v>
      </c>
      <c r="D265" s="5">
        <v>-117.507583</v>
      </c>
      <c r="E265" s="6" t="s">
        <v>532</v>
      </c>
      <c r="F265" s="6" t="s">
        <v>533</v>
      </c>
      <c r="G265" s="7">
        <v>40464</v>
      </c>
      <c r="H265" s="6" t="s">
        <v>2315</v>
      </c>
      <c r="I265" s="11">
        <v>4.8</v>
      </c>
      <c r="J265" s="6" t="s">
        <v>22</v>
      </c>
    </row>
    <row r="266" spans="1:10" ht="14.4" customHeight="1" x14ac:dyDescent="0.35">
      <c r="A266" s="5">
        <v>22383</v>
      </c>
      <c r="B266" s="6" t="s">
        <v>1960</v>
      </c>
      <c r="C266" s="5">
        <v>45.265833000000001</v>
      </c>
      <c r="D266" s="5">
        <v>-123.58066700000001</v>
      </c>
      <c r="E266" s="6" t="s">
        <v>1962</v>
      </c>
      <c r="F266" s="6" t="s">
        <v>335</v>
      </c>
      <c r="G266" s="7">
        <v>40689</v>
      </c>
      <c r="H266" s="6" t="s">
        <v>2315</v>
      </c>
      <c r="I266" s="11">
        <v>4.8</v>
      </c>
      <c r="J266" s="6" t="s">
        <v>22</v>
      </c>
    </row>
    <row r="267" spans="1:10" ht="14.4" customHeight="1" x14ac:dyDescent="0.35">
      <c r="A267" s="5">
        <v>10729</v>
      </c>
      <c r="B267" s="6" t="s">
        <v>123</v>
      </c>
      <c r="C267" s="5">
        <v>43.783861000000002</v>
      </c>
      <c r="D267" s="5">
        <v>-117.054333</v>
      </c>
      <c r="E267" s="6" t="s">
        <v>125</v>
      </c>
      <c r="F267" s="6" t="s">
        <v>127</v>
      </c>
      <c r="G267" s="7">
        <v>40723</v>
      </c>
      <c r="H267" s="6" t="s">
        <v>2315</v>
      </c>
      <c r="I267" s="11">
        <v>4.8</v>
      </c>
      <c r="J267" s="6" t="s">
        <v>22</v>
      </c>
    </row>
    <row r="268" spans="1:10" ht="14.4" customHeight="1" x14ac:dyDescent="0.35">
      <c r="A268" s="5">
        <v>11480</v>
      </c>
      <c r="B268" s="6" t="s">
        <v>530</v>
      </c>
      <c r="C268" s="5">
        <v>43.910333000000001</v>
      </c>
      <c r="D268" s="5">
        <v>-117.507583</v>
      </c>
      <c r="E268" s="6" t="s">
        <v>532</v>
      </c>
      <c r="F268" s="6" t="s">
        <v>533</v>
      </c>
      <c r="G268" s="7">
        <v>41073</v>
      </c>
      <c r="H268" s="6" t="s">
        <v>2315</v>
      </c>
      <c r="I268" s="11">
        <v>4.8</v>
      </c>
      <c r="J268" s="6" t="s">
        <v>22</v>
      </c>
    </row>
    <row r="269" spans="1:10" ht="14.4" customHeight="1" x14ac:dyDescent="0.35">
      <c r="A269" s="5">
        <v>10386</v>
      </c>
      <c r="B269" s="6" t="s">
        <v>1088</v>
      </c>
      <c r="C269" s="5">
        <v>43.998193999999998</v>
      </c>
      <c r="D269" s="5">
        <v>-122.905278</v>
      </c>
      <c r="E269" s="6" t="s">
        <v>1090</v>
      </c>
      <c r="F269" s="6" t="s">
        <v>1091</v>
      </c>
      <c r="G269" s="7">
        <v>40401</v>
      </c>
      <c r="H269" s="6" t="s">
        <v>2315</v>
      </c>
      <c r="I269" s="11">
        <v>4.7</v>
      </c>
      <c r="J269" s="6" t="s">
        <v>22</v>
      </c>
    </row>
    <row r="270" spans="1:10" ht="14.4" customHeight="1" x14ac:dyDescent="0.35">
      <c r="A270" s="5">
        <v>11493</v>
      </c>
      <c r="B270" s="6" t="s">
        <v>2187</v>
      </c>
      <c r="C270" s="5">
        <v>42.272221999999999</v>
      </c>
      <c r="D270" s="5">
        <v>-124.395556</v>
      </c>
      <c r="E270" s="6" t="s">
        <v>2189</v>
      </c>
      <c r="F270" s="6" t="s">
        <v>2004</v>
      </c>
      <c r="G270" s="7">
        <v>40450</v>
      </c>
      <c r="H270" s="6" t="s">
        <v>2315</v>
      </c>
      <c r="I270" s="11">
        <v>4.7</v>
      </c>
      <c r="J270" s="6" t="s">
        <v>22</v>
      </c>
    </row>
    <row r="271" spans="1:10" ht="14.4" customHeight="1" x14ac:dyDescent="0.35">
      <c r="A271" s="5">
        <v>10363</v>
      </c>
      <c r="B271" s="6" t="s">
        <v>1239</v>
      </c>
      <c r="C271" s="5">
        <v>45.223638999999999</v>
      </c>
      <c r="D271" s="5">
        <v>-123.071583</v>
      </c>
      <c r="E271" s="6" t="s">
        <v>1241</v>
      </c>
      <c r="F271" s="6" t="s">
        <v>1120</v>
      </c>
      <c r="G271" s="7">
        <v>40701</v>
      </c>
      <c r="H271" s="6" t="s">
        <v>2315</v>
      </c>
      <c r="I271" s="11">
        <v>4.7</v>
      </c>
      <c r="J271" s="6" t="s">
        <v>22</v>
      </c>
    </row>
    <row r="272" spans="1:10" ht="14.4" customHeight="1" x14ac:dyDescent="0.35">
      <c r="A272" s="5">
        <v>11857</v>
      </c>
      <c r="B272" s="6" t="s">
        <v>2551</v>
      </c>
      <c r="C272" s="5">
        <v>44.746250000000003</v>
      </c>
      <c r="D272" s="5">
        <v>-117.17183300000001</v>
      </c>
      <c r="E272" s="6" t="s">
        <v>2552</v>
      </c>
      <c r="F272" s="6" t="s">
        <v>142</v>
      </c>
      <c r="G272" s="7">
        <v>41088</v>
      </c>
      <c r="H272" s="6" t="s">
        <v>2315</v>
      </c>
      <c r="I272" s="11">
        <v>4.7</v>
      </c>
      <c r="J272" s="6" t="s">
        <v>22</v>
      </c>
    </row>
    <row r="273" spans="1:10" ht="14.4" customHeight="1" x14ac:dyDescent="0.35">
      <c r="A273" s="5">
        <v>36790</v>
      </c>
      <c r="B273" s="6" t="s">
        <v>1698</v>
      </c>
      <c r="C273" s="5">
        <v>44.496850000000002</v>
      </c>
      <c r="D273" s="5">
        <v>-123.33062596000001</v>
      </c>
      <c r="E273" s="6" t="s">
        <v>1700</v>
      </c>
      <c r="F273" s="6" t="s">
        <v>852</v>
      </c>
      <c r="G273" s="7">
        <v>41141</v>
      </c>
      <c r="H273" s="6" t="s">
        <v>2315</v>
      </c>
      <c r="I273" s="11">
        <v>4.5999999999999996</v>
      </c>
      <c r="J273" s="6" t="s">
        <v>22</v>
      </c>
    </row>
    <row r="274" spans="1:10" ht="14.4" customHeight="1" x14ac:dyDescent="0.35">
      <c r="A274" s="5">
        <v>11479</v>
      </c>
      <c r="B274" s="6" t="s">
        <v>699</v>
      </c>
      <c r="C274" s="5">
        <v>44.466330999999997</v>
      </c>
      <c r="D274" s="5">
        <v>-119.470494</v>
      </c>
      <c r="E274" s="6" t="s">
        <v>701</v>
      </c>
      <c r="F274" s="6" t="s">
        <v>471</v>
      </c>
      <c r="G274" s="7">
        <v>41193</v>
      </c>
      <c r="H274" s="6" t="s">
        <v>2315</v>
      </c>
      <c r="I274" s="11">
        <v>4.5999999999999996</v>
      </c>
      <c r="J274" s="6" t="s">
        <v>22</v>
      </c>
    </row>
    <row r="275" spans="1:10" ht="14.4" customHeight="1" x14ac:dyDescent="0.35">
      <c r="A275" s="5">
        <v>36788</v>
      </c>
      <c r="B275" s="6" t="s">
        <v>917</v>
      </c>
      <c r="C275" s="5">
        <v>44.215249</v>
      </c>
      <c r="D275" s="5">
        <v>-123.25032862</v>
      </c>
      <c r="E275" s="6" t="s">
        <v>919</v>
      </c>
      <c r="F275" s="6" t="s">
        <v>852</v>
      </c>
      <c r="G275" s="7">
        <v>41206</v>
      </c>
      <c r="H275" s="6" t="s">
        <v>2315</v>
      </c>
      <c r="I275" s="11">
        <v>4.5999999999999996</v>
      </c>
      <c r="J275" s="6" t="s">
        <v>22</v>
      </c>
    </row>
    <row r="276" spans="1:10" ht="14.4" customHeight="1" x14ac:dyDescent="0.35">
      <c r="A276" s="5">
        <v>36196</v>
      </c>
      <c r="B276" s="6" t="s">
        <v>2498</v>
      </c>
      <c r="C276" s="5">
        <v>44.488</v>
      </c>
      <c r="D276" s="5">
        <v>-118.2016</v>
      </c>
      <c r="E276" s="6" t="s">
        <v>2499</v>
      </c>
      <c r="F276" s="6" t="s">
        <v>879</v>
      </c>
      <c r="G276" s="7">
        <v>40310</v>
      </c>
      <c r="H276" s="6" t="s">
        <v>2315</v>
      </c>
      <c r="I276" s="11">
        <v>4.5</v>
      </c>
      <c r="J276" s="6" t="s">
        <v>22</v>
      </c>
    </row>
    <row r="277" spans="1:10" ht="14.4" customHeight="1" x14ac:dyDescent="0.35">
      <c r="A277" s="5">
        <v>36197</v>
      </c>
      <c r="B277" s="6" t="s">
        <v>2388</v>
      </c>
      <c r="C277" s="5">
        <v>44.507300000000001</v>
      </c>
      <c r="D277" s="5">
        <v>-118.2158</v>
      </c>
      <c r="E277" s="6" t="s">
        <v>2389</v>
      </c>
      <c r="F277" s="6" t="s">
        <v>879</v>
      </c>
      <c r="G277" s="7">
        <v>40310</v>
      </c>
      <c r="H277" s="6" t="s">
        <v>2315</v>
      </c>
      <c r="I277" s="11">
        <v>4.5</v>
      </c>
      <c r="J277" s="6" t="s">
        <v>22</v>
      </c>
    </row>
    <row r="278" spans="1:10" ht="14.4" customHeight="1" x14ac:dyDescent="0.35">
      <c r="A278" s="5">
        <v>10407</v>
      </c>
      <c r="B278" s="6" t="s">
        <v>255</v>
      </c>
      <c r="C278" s="5">
        <v>44.056750000000001</v>
      </c>
      <c r="D278" s="5">
        <v>-116.972222</v>
      </c>
      <c r="E278" s="6" t="s">
        <v>257</v>
      </c>
      <c r="F278" s="6" t="s">
        <v>258</v>
      </c>
      <c r="G278" s="7">
        <v>40338</v>
      </c>
      <c r="H278" s="6" t="s">
        <v>2315</v>
      </c>
      <c r="I278" s="11">
        <v>4.5</v>
      </c>
      <c r="J278" s="6" t="s">
        <v>22</v>
      </c>
    </row>
    <row r="279" spans="1:10" ht="14.4" customHeight="1" x14ac:dyDescent="0.35">
      <c r="A279" s="5">
        <v>10469</v>
      </c>
      <c r="B279" s="6" t="s">
        <v>426</v>
      </c>
      <c r="C279" s="5">
        <v>45.415472000000001</v>
      </c>
      <c r="D279" s="5">
        <v>-122.75277800000001</v>
      </c>
      <c r="E279" s="6" t="s">
        <v>428</v>
      </c>
      <c r="F279" s="6" t="s">
        <v>429</v>
      </c>
      <c r="G279" s="7">
        <v>40701</v>
      </c>
      <c r="H279" s="6" t="s">
        <v>2315</v>
      </c>
      <c r="I279" s="11">
        <v>4.5</v>
      </c>
      <c r="J279" s="6" t="s">
        <v>22</v>
      </c>
    </row>
    <row r="280" spans="1:10" ht="14.4" customHeight="1" x14ac:dyDescent="0.35">
      <c r="A280" s="5">
        <v>11480</v>
      </c>
      <c r="B280" s="6" t="s">
        <v>530</v>
      </c>
      <c r="C280" s="5">
        <v>43.910333000000001</v>
      </c>
      <c r="D280" s="5">
        <v>-117.507583</v>
      </c>
      <c r="E280" s="6" t="s">
        <v>532</v>
      </c>
      <c r="F280" s="6" t="s">
        <v>533</v>
      </c>
      <c r="G280" s="7">
        <v>40779</v>
      </c>
      <c r="H280" s="6" t="s">
        <v>2315</v>
      </c>
      <c r="I280" s="11">
        <v>4.5</v>
      </c>
      <c r="J280" s="6" t="s">
        <v>22</v>
      </c>
    </row>
    <row r="281" spans="1:10" ht="14.4" customHeight="1" x14ac:dyDescent="0.35">
      <c r="A281" s="5">
        <v>11489</v>
      </c>
      <c r="B281" s="6" t="s">
        <v>246</v>
      </c>
      <c r="C281" s="5">
        <v>45.835693999999997</v>
      </c>
      <c r="D281" s="5">
        <v>-119.33194399999999</v>
      </c>
      <c r="E281" s="6" t="s">
        <v>248</v>
      </c>
      <c r="F281" s="6" t="s">
        <v>38</v>
      </c>
      <c r="G281" s="7">
        <v>40826</v>
      </c>
      <c r="H281" s="6" t="s">
        <v>2315</v>
      </c>
      <c r="I281" s="11">
        <v>4.5</v>
      </c>
      <c r="J281" s="6" t="s">
        <v>22</v>
      </c>
    </row>
    <row r="282" spans="1:10" ht="14.4" customHeight="1" x14ac:dyDescent="0.35">
      <c r="A282" s="5">
        <v>10764</v>
      </c>
      <c r="B282" s="6" t="s">
        <v>195</v>
      </c>
      <c r="C282" s="5">
        <v>42.086917</v>
      </c>
      <c r="D282" s="5">
        <v>-122.059917</v>
      </c>
      <c r="E282" s="6" t="s">
        <v>197</v>
      </c>
      <c r="F282" s="6" t="s">
        <v>198</v>
      </c>
      <c r="G282" s="7">
        <v>41115</v>
      </c>
      <c r="H282" s="6" t="s">
        <v>2315</v>
      </c>
      <c r="I282" s="11">
        <v>4.5</v>
      </c>
      <c r="J282" s="6" t="s">
        <v>22</v>
      </c>
    </row>
    <row r="283" spans="1:10" ht="14.4" customHeight="1" x14ac:dyDescent="0.35">
      <c r="A283" s="5">
        <v>10728</v>
      </c>
      <c r="B283" s="6" t="s">
        <v>581</v>
      </c>
      <c r="C283" s="5">
        <v>43.988199999999999</v>
      </c>
      <c r="D283" s="5">
        <v>-117.2307</v>
      </c>
      <c r="E283" s="6" t="s">
        <v>583</v>
      </c>
      <c r="F283" s="6" t="s">
        <v>443</v>
      </c>
      <c r="G283" s="7">
        <v>41150</v>
      </c>
      <c r="H283" s="6" t="s">
        <v>2315</v>
      </c>
      <c r="I283" s="11">
        <v>4.5</v>
      </c>
      <c r="J283" s="6" t="s">
        <v>22</v>
      </c>
    </row>
    <row r="284" spans="1:10" ht="14.4" customHeight="1" x14ac:dyDescent="0.35">
      <c r="A284" s="5">
        <v>34440</v>
      </c>
      <c r="B284" s="6" t="s">
        <v>1213</v>
      </c>
      <c r="C284" s="5">
        <v>45.470860000000002</v>
      </c>
      <c r="D284" s="5">
        <v>-123.86102</v>
      </c>
      <c r="E284" s="6" t="s">
        <v>1215</v>
      </c>
      <c r="F284" s="6" t="s">
        <v>335</v>
      </c>
      <c r="G284" s="7">
        <v>40316</v>
      </c>
      <c r="H284" s="6" t="s">
        <v>2315</v>
      </c>
      <c r="I284" s="11">
        <v>4.4000000000000004</v>
      </c>
      <c r="J284" s="6" t="s">
        <v>22</v>
      </c>
    </row>
    <row r="285" spans="1:10" ht="14.4" customHeight="1" x14ac:dyDescent="0.35">
      <c r="A285" s="5">
        <v>13429</v>
      </c>
      <c r="B285" s="6" t="s">
        <v>839</v>
      </c>
      <c r="C285" s="5">
        <v>45.470832999999999</v>
      </c>
      <c r="D285" s="5">
        <v>-123.809167</v>
      </c>
      <c r="E285" s="6" t="s">
        <v>358</v>
      </c>
      <c r="F285" s="6" t="s">
        <v>335</v>
      </c>
      <c r="G285" s="7">
        <v>40317</v>
      </c>
      <c r="H285" s="6" t="s">
        <v>2315</v>
      </c>
      <c r="I285" s="11">
        <v>4.4000000000000004</v>
      </c>
      <c r="J285" s="6" t="s">
        <v>22</v>
      </c>
    </row>
    <row r="286" spans="1:10" ht="14.4" customHeight="1" x14ac:dyDescent="0.35">
      <c r="A286" s="5">
        <v>10469</v>
      </c>
      <c r="B286" s="6" t="s">
        <v>426</v>
      </c>
      <c r="C286" s="5">
        <v>45.415472000000001</v>
      </c>
      <c r="D286" s="5">
        <v>-122.75277800000001</v>
      </c>
      <c r="E286" s="6" t="s">
        <v>428</v>
      </c>
      <c r="F286" s="6" t="s">
        <v>429</v>
      </c>
      <c r="G286" s="7">
        <v>40331</v>
      </c>
      <c r="H286" s="6" t="s">
        <v>2315</v>
      </c>
      <c r="I286" s="11">
        <v>4.4000000000000004</v>
      </c>
      <c r="J286" s="6" t="s">
        <v>22</v>
      </c>
    </row>
    <row r="287" spans="1:10" ht="14.4" customHeight="1" x14ac:dyDescent="0.35">
      <c r="A287" s="5">
        <v>11857</v>
      </c>
      <c r="B287" s="6" t="s">
        <v>2551</v>
      </c>
      <c r="C287" s="5">
        <v>44.746250000000003</v>
      </c>
      <c r="D287" s="5">
        <v>-117.17183300000001</v>
      </c>
      <c r="E287" s="6" t="s">
        <v>2552</v>
      </c>
      <c r="F287" s="6" t="s">
        <v>142</v>
      </c>
      <c r="G287" s="7">
        <v>40701</v>
      </c>
      <c r="H287" s="6" t="s">
        <v>2315</v>
      </c>
      <c r="I287" s="11">
        <v>4.4000000000000004</v>
      </c>
      <c r="J287" s="6" t="s">
        <v>22</v>
      </c>
    </row>
    <row r="288" spans="1:10" ht="14.4" customHeight="1" x14ac:dyDescent="0.35">
      <c r="A288" s="5">
        <v>10763</v>
      </c>
      <c r="B288" s="6" t="s">
        <v>165</v>
      </c>
      <c r="C288" s="5">
        <v>42.079917000000002</v>
      </c>
      <c r="D288" s="5">
        <v>-121.840722</v>
      </c>
      <c r="E288" s="6" t="s">
        <v>167</v>
      </c>
      <c r="F288" s="6" t="s">
        <v>170</v>
      </c>
      <c r="G288" s="7">
        <v>40813</v>
      </c>
      <c r="H288" s="6" t="s">
        <v>2315</v>
      </c>
      <c r="I288" s="11">
        <v>4.4000000000000004</v>
      </c>
      <c r="J288" s="6" t="s">
        <v>22</v>
      </c>
    </row>
    <row r="289" spans="1:10" ht="14.4" customHeight="1" x14ac:dyDescent="0.35">
      <c r="A289" s="5">
        <v>31914</v>
      </c>
      <c r="B289" s="6" t="s">
        <v>2645</v>
      </c>
      <c r="C289" s="5">
        <v>44.356520000000003</v>
      </c>
      <c r="D289" s="5">
        <v>-117.25548999999999</v>
      </c>
      <c r="E289" s="6" t="s">
        <v>878</v>
      </c>
      <c r="F289" s="6" t="s">
        <v>879</v>
      </c>
      <c r="G289" s="7">
        <v>40814</v>
      </c>
      <c r="H289" s="6" t="s">
        <v>2315</v>
      </c>
      <c r="I289" s="11">
        <v>4.4000000000000004</v>
      </c>
      <c r="J289" s="6" t="s">
        <v>22</v>
      </c>
    </row>
    <row r="290" spans="1:10" ht="14.4" customHeight="1" x14ac:dyDescent="0.35">
      <c r="A290" s="5">
        <v>12005</v>
      </c>
      <c r="B290" s="6" t="s">
        <v>457</v>
      </c>
      <c r="C290" s="5">
        <v>45.654443999999998</v>
      </c>
      <c r="D290" s="5">
        <v>-118.82302799999999</v>
      </c>
      <c r="E290" s="6" t="s">
        <v>459</v>
      </c>
      <c r="F290" s="6" t="s">
        <v>38</v>
      </c>
      <c r="G290" s="7">
        <v>40826</v>
      </c>
      <c r="H290" s="6" t="s">
        <v>2315</v>
      </c>
      <c r="I290" s="11">
        <v>4.4000000000000004</v>
      </c>
      <c r="J290" s="6" t="s">
        <v>22</v>
      </c>
    </row>
    <row r="291" spans="1:10" ht="14.4" customHeight="1" x14ac:dyDescent="0.35">
      <c r="A291" s="5">
        <v>10768</v>
      </c>
      <c r="B291" s="6" t="s">
        <v>417</v>
      </c>
      <c r="C291" s="5">
        <v>42.218778</v>
      </c>
      <c r="D291" s="5">
        <v>-121.78836099999999</v>
      </c>
      <c r="E291" s="6" t="s">
        <v>419</v>
      </c>
      <c r="F291" s="6" t="s">
        <v>170</v>
      </c>
      <c r="G291" s="7">
        <v>41044</v>
      </c>
      <c r="H291" s="6" t="s">
        <v>2315</v>
      </c>
      <c r="I291" s="11">
        <v>4.4000000000000004</v>
      </c>
      <c r="J291" s="6" t="s">
        <v>22</v>
      </c>
    </row>
    <row r="292" spans="1:10" ht="14.4" customHeight="1" x14ac:dyDescent="0.35">
      <c r="A292" s="5">
        <v>36196</v>
      </c>
      <c r="B292" s="6" t="s">
        <v>2498</v>
      </c>
      <c r="C292" s="5">
        <v>44.488</v>
      </c>
      <c r="D292" s="5">
        <v>-118.2016</v>
      </c>
      <c r="E292" s="6" t="s">
        <v>2499</v>
      </c>
      <c r="F292" s="6" t="s">
        <v>879</v>
      </c>
      <c r="G292" s="7">
        <v>41088</v>
      </c>
      <c r="H292" s="6" t="s">
        <v>2315</v>
      </c>
      <c r="I292" s="11">
        <v>4.4000000000000004</v>
      </c>
      <c r="J292" s="6" t="s">
        <v>22</v>
      </c>
    </row>
    <row r="293" spans="1:10" ht="14.4" customHeight="1" x14ac:dyDescent="0.35">
      <c r="A293" s="5">
        <v>11489</v>
      </c>
      <c r="B293" s="6" t="s">
        <v>246</v>
      </c>
      <c r="C293" s="5">
        <v>45.835693999999997</v>
      </c>
      <c r="D293" s="5">
        <v>-119.33194399999999</v>
      </c>
      <c r="E293" s="6" t="s">
        <v>248</v>
      </c>
      <c r="F293" s="6" t="s">
        <v>38</v>
      </c>
      <c r="G293" s="7">
        <v>41148</v>
      </c>
      <c r="H293" s="6" t="s">
        <v>2315</v>
      </c>
      <c r="I293" s="11">
        <v>4.4000000000000004</v>
      </c>
      <c r="J293" s="6" t="s">
        <v>22</v>
      </c>
    </row>
    <row r="294" spans="1:10" ht="14.4" customHeight="1" x14ac:dyDescent="0.35">
      <c r="A294" s="5">
        <v>36786</v>
      </c>
      <c r="B294" s="6" t="s">
        <v>983</v>
      </c>
      <c r="C294" s="5">
        <v>45.986816500000003</v>
      </c>
      <c r="D294" s="5">
        <v>-118.56796900000001</v>
      </c>
      <c r="E294" s="6" t="s">
        <v>985</v>
      </c>
      <c r="F294" s="6" t="s">
        <v>986</v>
      </c>
      <c r="G294" s="7">
        <v>41148</v>
      </c>
      <c r="H294" s="6" t="s">
        <v>2315</v>
      </c>
      <c r="I294" s="11">
        <v>4.4000000000000004</v>
      </c>
      <c r="J294" s="6" t="s">
        <v>22</v>
      </c>
    </row>
    <row r="295" spans="1:10" ht="14.4" customHeight="1" x14ac:dyDescent="0.35">
      <c r="A295" s="5">
        <v>13570</v>
      </c>
      <c r="B295" s="6" t="s">
        <v>402</v>
      </c>
      <c r="C295" s="5">
        <v>43.405667000000001</v>
      </c>
      <c r="D295" s="5">
        <v>-124.058583</v>
      </c>
      <c r="E295" s="6" t="s">
        <v>404</v>
      </c>
      <c r="F295" s="6" t="s">
        <v>225</v>
      </c>
      <c r="G295" s="7">
        <v>41165</v>
      </c>
      <c r="H295" s="6" t="s">
        <v>2315</v>
      </c>
      <c r="I295" s="11">
        <v>4.4000000000000004</v>
      </c>
      <c r="J295" s="6" t="s">
        <v>22</v>
      </c>
    </row>
    <row r="296" spans="1:10" ht="14.4" customHeight="1" x14ac:dyDescent="0.35">
      <c r="A296" s="5">
        <v>10410</v>
      </c>
      <c r="B296" s="6" t="s">
        <v>207</v>
      </c>
      <c r="C296" s="5">
        <v>45.621305999999997</v>
      </c>
      <c r="D296" s="5">
        <v>-117.719639</v>
      </c>
      <c r="E296" s="6" t="s">
        <v>209</v>
      </c>
      <c r="F296" s="6" t="s">
        <v>211</v>
      </c>
      <c r="G296" s="7">
        <v>41191</v>
      </c>
      <c r="H296" s="6" t="s">
        <v>2315</v>
      </c>
      <c r="I296" s="11">
        <v>4.4000000000000004</v>
      </c>
      <c r="J296" s="6" t="s">
        <v>22</v>
      </c>
    </row>
    <row r="297" spans="1:10" ht="14.4" customHeight="1" x14ac:dyDescent="0.35">
      <c r="A297" s="5">
        <v>10616</v>
      </c>
      <c r="B297" s="6" t="s">
        <v>375</v>
      </c>
      <c r="C297" s="5">
        <v>45.645639000000003</v>
      </c>
      <c r="D297" s="5">
        <v>-122.738861</v>
      </c>
      <c r="E297" s="6" t="s">
        <v>377</v>
      </c>
      <c r="F297" s="6" t="s">
        <v>379</v>
      </c>
      <c r="G297" s="7">
        <v>40777</v>
      </c>
      <c r="H297" s="6" t="s">
        <v>2315</v>
      </c>
      <c r="I297" s="11">
        <v>4.3</v>
      </c>
      <c r="J297" s="6" t="s">
        <v>22</v>
      </c>
    </row>
    <row r="298" spans="1:10" ht="14.4" customHeight="1" x14ac:dyDescent="0.35">
      <c r="A298" s="5">
        <v>36193</v>
      </c>
      <c r="B298" s="6" t="s">
        <v>2340</v>
      </c>
      <c r="C298" s="5">
        <v>44.7547</v>
      </c>
      <c r="D298" s="5">
        <v>-117.173</v>
      </c>
      <c r="E298" s="6" t="s">
        <v>2341</v>
      </c>
      <c r="F298" s="6" t="s">
        <v>142</v>
      </c>
      <c r="G298" s="7">
        <v>40814</v>
      </c>
      <c r="H298" s="6" t="s">
        <v>2315</v>
      </c>
      <c r="I298" s="11">
        <v>4.3</v>
      </c>
      <c r="J298" s="6" t="s">
        <v>22</v>
      </c>
    </row>
    <row r="299" spans="1:10" ht="14.4" customHeight="1" x14ac:dyDescent="0.35">
      <c r="A299" s="5">
        <v>10640</v>
      </c>
      <c r="B299" s="6" t="s">
        <v>1673</v>
      </c>
      <c r="C299" s="5">
        <v>45.150360999999997</v>
      </c>
      <c r="D299" s="5">
        <v>-122.792528</v>
      </c>
      <c r="E299" s="6" t="s">
        <v>1675</v>
      </c>
      <c r="F299" s="6" t="s">
        <v>1497</v>
      </c>
      <c r="G299" s="7">
        <v>40842</v>
      </c>
      <c r="H299" s="6" t="s">
        <v>2315</v>
      </c>
      <c r="I299" s="11">
        <v>4.3</v>
      </c>
      <c r="J299" s="6" t="s">
        <v>22</v>
      </c>
    </row>
    <row r="300" spans="1:10" ht="14.4" customHeight="1" x14ac:dyDescent="0.35">
      <c r="A300" s="5">
        <v>36784</v>
      </c>
      <c r="B300" s="6" t="s">
        <v>512</v>
      </c>
      <c r="C300" s="5">
        <v>45.493548699999998</v>
      </c>
      <c r="D300" s="5">
        <v>-119.76951149999999</v>
      </c>
      <c r="E300" s="6" t="s">
        <v>514</v>
      </c>
      <c r="F300" s="6" t="s">
        <v>56</v>
      </c>
      <c r="G300" s="7">
        <v>41066</v>
      </c>
      <c r="H300" s="6" t="s">
        <v>2315</v>
      </c>
      <c r="I300" s="11">
        <v>4.3</v>
      </c>
      <c r="J300" s="6" t="s">
        <v>22</v>
      </c>
    </row>
    <row r="301" spans="1:10" ht="14.4" customHeight="1" x14ac:dyDescent="0.35">
      <c r="A301" s="5">
        <v>11494</v>
      </c>
      <c r="B301" s="6" t="s">
        <v>876</v>
      </c>
      <c r="C301" s="5">
        <v>44.356872000000003</v>
      </c>
      <c r="D301" s="5">
        <v>-117.251947</v>
      </c>
      <c r="E301" s="6" t="s">
        <v>878</v>
      </c>
      <c r="F301" s="6" t="s">
        <v>879</v>
      </c>
      <c r="G301" s="7">
        <v>41073</v>
      </c>
      <c r="H301" s="6" t="s">
        <v>2315</v>
      </c>
      <c r="I301" s="11">
        <v>4.3</v>
      </c>
      <c r="J301" s="6" t="s">
        <v>22</v>
      </c>
    </row>
    <row r="302" spans="1:10" ht="14.4" customHeight="1" x14ac:dyDescent="0.35">
      <c r="A302" s="5">
        <v>10350</v>
      </c>
      <c r="B302" s="6" t="s">
        <v>1044</v>
      </c>
      <c r="C302" s="5">
        <v>44.639721999999999</v>
      </c>
      <c r="D302" s="5">
        <v>-123.105778</v>
      </c>
      <c r="E302" s="6" t="s">
        <v>1046</v>
      </c>
      <c r="F302" s="6" t="s">
        <v>852</v>
      </c>
      <c r="G302" s="7">
        <v>41085</v>
      </c>
      <c r="H302" s="6" t="s">
        <v>2315</v>
      </c>
      <c r="I302" s="11">
        <v>4.3</v>
      </c>
      <c r="J302" s="6" t="s">
        <v>22</v>
      </c>
    </row>
    <row r="303" spans="1:10" ht="14.4" customHeight="1" x14ac:dyDescent="0.35">
      <c r="A303" s="5">
        <v>10410</v>
      </c>
      <c r="B303" s="6" t="s">
        <v>207</v>
      </c>
      <c r="C303" s="5">
        <v>45.621305999999997</v>
      </c>
      <c r="D303" s="5">
        <v>-117.719639</v>
      </c>
      <c r="E303" s="6" t="s">
        <v>209</v>
      </c>
      <c r="F303" s="6" t="s">
        <v>211</v>
      </c>
      <c r="G303" s="7">
        <v>40463</v>
      </c>
      <c r="H303" s="6" t="s">
        <v>2315</v>
      </c>
      <c r="I303" s="11">
        <v>4.2</v>
      </c>
      <c r="J303" s="6" t="s">
        <v>22</v>
      </c>
    </row>
    <row r="304" spans="1:10" ht="14.4" customHeight="1" x14ac:dyDescent="0.35">
      <c r="A304" s="5">
        <v>10523</v>
      </c>
      <c r="B304" s="6" t="s">
        <v>1101</v>
      </c>
      <c r="C304" s="5">
        <v>45.207099999999997</v>
      </c>
      <c r="D304" s="5">
        <v>-123.89019999999999</v>
      </c>
      <c r="E304" s="6" t="s">
        <v>1103</v>
      </c>
      <c r="F304" s="6" t="s">
        <v>335</v>
      </c>
      <c r="G304" s="7">
        <v>40827</v>
      </c>
      <c r="H304" s="6" t="s">
        <v>2315</v>
      </c>
      <c r="I304" s="11">
        <v>4.2</v>
      </c>
      <c r="J304" s="6" t="s">
        <v>22</v>
      </c>
    </row>
    <row r="305" spans="1:10" ht="14.4" customHeight="1" x14ac:dyDescent="0.35">
      <c r="A305" s="5">
        <v>10523</v>
      </c>
      <c r="B305" s="6" t="s">
        <v>1101</v>
      </c>
      <c r="C305" s="5">
        <v>45.207099999999997</v>
      </c>
      <c r="D305" s="5">
        <v>-123.89019999999999</v>
      </c>
      <c r="E305" s="6" t="s">
        <v>1103</v>
      </c>
      <c r="F305" s="6" t="s">
        <v>335</v>
      </c>
      <c r="G305" s="7">
        <v>40828</v>
      </c>
      <c r="H305" s="6" t="s">
        <v>2315</v>
      </c>
      <c r="I305" s="11">
        <v>4.2</v>
      </c>
      <c r="J305" s="6" t="s">
        <v>22</v>
      </c>
    </row>
    <row r="306" spans="1:10" ht="14.4" customHeight="1" x14ac:dyDescent="0.35">
      <c r="A306" s="5">
        <v>36191</v>
      </c>
      <c r="B306" s="6" t="s">
        <v>2383</v>
      </c>
      <c r="C306" s="5">
        <v>45.018500000000003</v>
      </c>
      <c r="D306" s="5">
        <v>-117.9216</v>
      </c>
      <c r="E306" s="6" t="s">
        <v>2336</v>
      </c>
      <c r="F306" s="6" t="s">
        <v>142</v>
      </c>
      <c r="G306" s="7">
        <v>41010</v>
      </c>
      <c r="H306" s="6" t="s">
        <v>2315</v>
      </c>
      <c r="I306" s="11">
        <v>4.2</v>
      </c>
      <c r="J306" s="6" t="s">
        <v>22</v>
      </c>
    </row>
    <row r="307" spans="1:10" ht="14.4" customHeight="1" x14ac:dyDescent="0.35">
      <c r="A307" s="5">
        <v>10421</v>
      </c>
      <c r="B307" s="6" t="s">
        <v>1232</v>
      </c>
      <c r="C307" s="5">
        <v>42.432693999999998</v>
      </c>
      <c r="D307" s="5">
        <v>-123.089389</v>
      </c>
      <c r="E307" s="6" t="s">
        <v>1234</v>
      </c>
      <c r="F307" s="6" t="s">
        <v>187</v>
      </c>
      <c r="G307" s="7">
        <v>41045</v>
      </c>
      <c r="H307" s="6" t="s">
        <v>2315</v>
      </c>
      <c r="I307" s="11">
        <v>4.2</v>
      </c>
      <c r="J307" s="6" t="s">
        <v>22</v>
      </c>
    </row>
    <row r="308" spans="1:10" ht="14.4" customHeight="1" x14ac:dyDescent="0.35">
      <c r="A308" s="5">
        <v>11480</v>
      </c>
      <c r="B308" s="6" t="s">
        <v>530</v>
      </c>
      <c r="C308" s="5">
        <v>43.910333000000001</v>
      </c>
      <c r="D308" s="5">
        <v>-117.507583</v>
      </c>
      <c r="E308" s="6" t="s">
        <v>532</v>
      </c>
      <c r="F308" s="6" t="s">
        <v>533</v>
      </c>
      <c r="G308" s="7">
        <v>41150</v>
      </c>
      <c r="H308" s="6" t="s">
        <v>2315</v>
      </c>
      <c r="I308" s="11">
        <v>4.2</v>
      </c>
      <c r="J308" s="6" t="s">
        <v>22</v>
      </c>
    </row>
    <row r="309" spans="1:10" ht="14.4" customHeight="1" x14ac:dyDescent="0.35">
      <c r="A309" s="5">
        <v>11050</v>
      </c>
      <c r="B309" s="6" t="s">
        <v>96</v>
      </c>
      <c r="C309" s="5">
        <v>42.904916999999998</v>
      </c>
      <c r="D309" s="5">
        <v>-117.518556</v>
      </c>
      <c r="E309" s="6" t="s">
        <v>98</v>
      </c>
      <c r="F309" s="6" t="s">
        <v>100</v>
      </c>
      <c r="G309" s="7">
        <v>41211</v>
      </c>
      <c r="H309" s="6" t="s">
        <v>2315</v>
      </c>
      <c r="I309" s="11">
        <v>4.2</v>
      </c>
      <c r="J309" s="6" t="s">
        <v>22</v>
      </c>
    </row>
    <row r="310" spans="1:10" ht="14.4" customHeight="1" x14ac:dyDescent="0.35">
      <c r="A310" s="5">
        <v>10729</v>
      </c>
      <c r="B310" s="6" t="s">
        <v>123</v>
      </c>
      <c r="C310" s="5">
        <v>43.783861000000002</v>
      </c>
      <c r="D310" s="5">
        <v>-117.054333</v>
      </c>
      <c r="E310" s="6" t="s">
        <v>125</v>
      </c>
      <c r="F310" s="6" t="s">
        <v>127</v>
      </c>
      <c r="G310" s="7">
        <v>40338</v>
      </c>
      <c r="H310" s="6" t="s">
        <v>2315</v>
      </c>
      <c r="I310" s="11">
        <v>4.0999999999999996</v>
      </c>
      <c r="J310" s="6" t="s">
        <v>22</v>
      </c>
    </row>
    <row r="311" spans="1:10" ht="14.4" customHeight="1" x14ac:dyDescent="0.35">
      <c r="A311" s="5">
        <v>13429</v>
      </c>
      <c r="B311" s="6" t="s">
        <v>839</v>
      </c>
      <c r="C311" s="5">
        <v>45.470832999999999</v>
      </c>
      <c r="D311" s="5">
        <v>-123.809167</v>
      </c>
      <c r="E311" s="6" t="s">
        <v>358</v>
      </c>
      <c r="F311" s="6" t="s">
        <v>335</v>
      </c>
      <c r="G311" s="7">
        <v>40386</v>
      </c>
      <c r="H311" s="6" t="s">
        <v>2315</v>
      </c>
      <c r="I311" s="11">
        <v>4.0999999999999996</v>
      </c>
      <c r="J311" s="6" t="s">
        <v>22</v>
      </c>
    </row>
    <row r="312" spans="1:10" ht="14.4" customHeight="1" x14ac:dyDescent="0.35">
      <c r="A312" s="5">
        <v>11494</v>
      </c>
      <c r="B312" s="6" t="s">
        <v>876</v>
      </c>
      <c r="C312" s="5">
        <v>44.356872000000003</v>
      </c>
      <c r="D312" s="5">
        <v>-117.251947</v>
      </c>
      <c r="E312" s="6" t="s">
        <v>878</v>
      </c>
      <c r="F312" s="6" t="s">
        <v>879</v>
      </c>
      <c r="G312" s="7">
        <v>40464</v>
      </c>
      <c r="H312" s="6" t="s">
        <v>2315</v>
      </c>
      <c r="I312" s="11">
        <v>4.0999999999999996</v>
      </c>
      <c r="J312" s="6" t="s">
        <v>22</v>
      </c>
    </row>
    <row r="313" spans="1:10" ht="14.4" customHeight="1" x14ac:dyDescent="0.35">
      <c r="A313" s="5">
        <v>11856</v>
      </c>
      <c r="B313" s="6" t="s">
        <v>595</v>
      </c>
      <c r="C313" s="5">
        <v>45.700361000000001</v>
      </c>
      <c r="D313" s="5">
        <v>-123.842444</v>
      </c>
      <c r="E313" s="6" t="s">
        <v>597</v>
      </c>
      <c r="F313" s="6" t="s">
        <v>598</v>
      </c>
      <c r="G313" s="7">
        <v>40799</v>
      </c>
      <c r="H313" s="6" t="s">
        <v>2315</v>
      </c>
      <c r="I313" s="11">
        <v>4.0999999999999996</v>
      </c>
      <c r="J313" s="6" t="s">
        <v>22</v>
      </c>
    </row>
    <row r="314" spans="1:10" ht="14.4" customHeight="1" x14ac:dyDescent="0.35">
      <c r="A314" s="5">
        <v>36385</v>
      </c>
      <c r="B314" s="6" t="s">
        <v>2560</v>
      </c>
      <c r="C314" s="5">
        <v>44.362699999999997</v>
      </c>
      <c r="D314" s="5">
        <v>-117.2805</v>
      </c>
      <c r="E314" s="6" t="s">
        <v>878</v>
      </c>
      <c r="F314" s="6" t="s">
        <v>879</v>
      </c>
      <c r="G314" s="7">
        <v>40814</v>
      </c>
      <c r="H314" s="6" t="s">
        <v>2315</v>
      </c>
      <c r="I314" s="11">
        <v>4.0999999999999996</v>
      </c>
      <c r="J314" s="6" t="s">
        <v>22</v>
      </c>
    </row>
    <row r="315" spans="1:10" ht="14.4" customHeight="1" x14ac:dyDescent="0.35">
      <c r="A315" s="5">
        <v>11043</v>
      </c>
      <c r="B315" s="6" t="s">
        <v>520</v>
      </c>
      <c r="C315" s="5">
        <v>43.967306000000001</v>
      </c>
      <c r="D315" s="5">
        <v>-117.268861</v>
      </c>
      <c r="E315" s="6" t="s">
        <v>522</v>
      </c>
      <c r="F315" s="6" t="s">
        <v>523</v>
      </c>
      <c r="G315" s="7">
        <v>40828</v>
      </c>
      <c r="H315" s="6" t="s">
        <v>2315</v>
      </c>
      <c r="I315" s="11">
        <v>4.0999999999999996</v>
      </c>
      <c r="J315" s="6" t="s">
        <v>22</v>
      </c>
    </row>
    <row r="316" spans="1:10" ht="14.4" customHeight="1" x14ac:dyDescent="0.35">
      <c r="A316" s="5">
        <v>10996</v>
      </c>
      <c r="B316" s="6" t="s">
        <v>587</v>
      </c>
      <c r="C316" s="5">
        <v>43.366360999999998</v>
      </c>
      <c r="D316" s="5">
        <v>-123.45952800000001</v>
      </c>
      <c r="E316" s="6" t="s">
        <v>589</v>
      </c>
      <c r="F316" s="6" t="s">
        <v>590</v>
      </c>
      <c r="G316" s="7">
        <v>41162</v>
      </c>
      <c r="H316" s="6" t="s">
        <v>2315</v>
      </c>
      <c r="I316" s="11">
        <v>4.0999999999999996</v>
      </c>
      <c r="J316" s="6" t="s">
        <v>22</v>
      </c>
    </row>
    <row r="317" spans="1:10" ht="14.4" customHeight="1" x14ac:dyDescent="0.35">
      <c r="A317" s="5">
        <v>33929</v>
      </c>
      <c r="B317" s="6" t="s">
        <v>930</v>
      </c>
      <c r="C317" s="5">
        <v>43.634070999999999</v>
      </c>
      <c r="D317" s="5">
        <v>-119.077093</v>
      </c>
      <c r="E317" s="6" t="s">
        <v>932</v>
      </c>
      <c r="F317" s="6" t="s">
        <v>933</v>
      </c>
      <c r="G317" s="7">
        <v>41169</v>
      </c>
      <c r="H317" s="6" t="s">
        <v>2315</v>
      </c>
      <c r="I317" s="11">
        <v>4.0999999999999996</v>
      </c>
      <c r="J317" s="6" t="s">
        <v>22</v>
      </c>
    </row>
    <row r="318" spans="1:10" ht="14.4" customHeight="1" x14ac:dyDescent="0.35">
      <c r="A318" s="5">
        <v>34440</v>
      </c>
      <c r="B318" s="6" t="s">
        <v>1213</v>
      </c>
      <c r="C318" s="5">
        <v>45.470860000000002</v>
      </c>
      <c r="D318" s="5">
        <v>-123.86102</v>
      </c>
      <c r="E318" s="6" t="s">
        <v>1215</v>
      </c>
      <c r="F318" s="6" t="s">
        <v>335</v>
      </c>
      <c r="G318" s="7">
        <v>40317</v>
      </c>
      <c r="H318" s="6" t="s">
        <v>2315</v>
      </c>
      <c r="I318" s="11">
        <v>4</v>
      </c>
      <c r="J318" s="6" t="s">
        <v>22</v>
      </c>
    </row>
    <row r="319" spans="1:10" ht="14.4" customHeight="1" x14ac:dyDescent="0.35">
      <c r="A319" s="5">
        <v>11321</v>
      </c>
      <c r="B319" s="6" t="s">
        <v>794</v>
      </c>
      <c r="C319" s="5">
        <v>45.447167</v>
      </c>
      <c r="D319" s="5">
        <v>-122.64225</v>
      </c>
      <c r="E319" s="6" t="s">
        <v>796</v>
      </c>
      <c r="F319" s="6" t="s">
        <v>72</v>
      </c>
      <c r="G319" s="7">
        <v>40402</v>
      </c>
      <c r="H319" s="6" t="s">
        <v>2315</v>
      </c>
      <c r="I319" s="11">
        <v>4</v>
      </c>
      <c r="J319" s="6" t="s">
        <v>22</v>
      </c>
    </row>
    <row r="320" spans="1:10" ht="14.4" customHeight="1" x14ac:dyDescent="0.35">
      <c r="A320" s="5">
        <v>10674</v>
      </c>
      <c r="B320" s="6" t="s">
        <v>1913</v>
      </c>
      <c r="C320" s="5">
        <v>45.538499999999999</v>
      </c>
      <c r="D320" s="5">
        <v>-122.375444</v>
      </c>
      <c r="E320" s="6" t="s">
        <v>1915</v>
      </c>
      <c r="F320" s="6" t="s">
        <v>379</v>
      </c>
      <c r="G320" s="7">
        <v>40462</v>
      </c>
      <c r="H320" s="6" t="s">
        <v>2315</v>
      </c>
      <c r="I320" s="11">
        <v>4</v>
      </c>
      <c r="J320" s="6" t="s">
        <v>22</v>
      </c>
    </row>
    <row r="321" spans="1:10" ht="14.4" customHeight="1" x14ac:dyDescent="0.35">
      <c r="A321" s="5">
        <v>13429</v>
      </c>
      <c r="B321" s="6" t="s">
        <v>839</v>
      </c>
      <c r="C321" s="5">
        <v>45.470832999999999</v>
      </c>
      <c r="D321" s="5">
        <v>-123.809167</v>
      </c>
      <c r="E321" s="6" t="s">
        <v>358</v>
      </c>
      <c r="F321" s="6" t="s">
        <v>335</v>
      </c>
      <c r="G321" s="7">
        <v>40673</v>
      </c>
      <c r="H321" s="6" t="s">
        <v>2315</v>
      </c>
      <c r="I321" s="11">
        <v>4</v>
      </c>
      <c r="J321" s="6" t="s">
        <v>22</v>
      </c>
    </row>
    <row r="322" spans="1:10" ht="14.4" customHeight="1" x14ac:dyDescent="0.35">
      <c r="A322" s="5">
        <v>13431</v>
      </c>
      <c r="B322" s="6" t="s">
        <v>1741</v>
      </c>
      <c r="C322" s="5">
        <v>45.456389000000001</v>
      </c>
      <c r="D322" s="5">
        <v>-123.85853</v>
      </c>
      <c r="E322" s="6" t="s">
        <v>358</v>
      </c>
      <c r="F322" s="6" t="s">
        <v>335</v>
      </c>
      <c r="G322" s="7">
        <v>40673</v>
      </c>
      <c r="H322" s="6" t="s">
        <v>2315</v>
      </c>
      <c r="I322" s="11">
        <v>4</v>
      </c>
      <c r="J322" s="6" t="s">
        <v>22</v>
      </c>
    </row>
    <row r="323" spans="1:10" ht="14.4" customHeight="1" x14ac:dyDescent="0.35">
      <c r="A323" s="5">
        <v>10414</v>
      </c>
      <c r="B323" s="6" t="s">
        <v>1598</v>
      </c>
      <c r="C323" s="5">
        <v>42.503667</v>
      </c>
      <c r="D323" s="5">
        <v>-124.29216700000001</v>
      </c>
      <c r="E323" s="6" t="s">
        <v>1600</v>
      </c>
      <c r="F323" s="6" t="s">
        <v>1184</v>
      </c>
      <c r="G323" s="7">
        <v>40674</v>
      </c>
      <c r="H323" s="6" t="s">
        <v>2315</v>
      </c>
      <c r="I323" s="11">
        <v>4</v>
      </c>
      <c r="J323" s="6" t="s">
        <v>22</v>
      </c>
    </row>
    <row r="324" spans="1:10" ht="14.4" customHeight="1" x14ac:dyDescent="0.35">
      <c r="A324" s="5">
        <v>10728</v>
      </c>
      <c r="B324" s="6" t="s">
        <v>581</v>
      </c>
      <c r="C324" s="5">
        <v>43.988199999999999</v>
      </c>
      <c r="D324" s="5">
        <v>-117.2307</v>
      </c>
      <c r="E324" s="6" t="s">
        <v>583</v>
      </c>
      <c r="F324" s="6" t="s">
        <v>443</v>
      </c>
      <c r="G324" s="7">
        <v>40723</v>
      </c>
      <c r="H324" s="6" t="s">
        <v>2315</v>
      </c>
      <c r="I324" s="11">
        <v>4</v>
      </c>
      <c r="J324" s="6" t="s">
        <v>22</v>
      </c>
    </row>
    <row r="325" spans="1:10" ht="14.4" customHeight="1" x14ac:dyDescent="0.35">
      <c r="A325" s="5">
        <v>10406</v>
      </c>
      <c r="B325" s="6" t="s">
        <v>829</v>
      </c>
      <c r="C325" s="5">
        <v>45.674805999999997</v>
      </c>
      <c r="D325" s="5">
        <v>-118.7585</v>
      </c>
      <c r="E325" s="6" t="s">
        <v>831</v>
      </c>
      <c r="F325" s="6" t="s">
        <v>38</v>
      </c>
      <c r="G325" s="7">
        <v>40777</v>
      </c>
      <c r="H325" s="6" t="s">
        <v>2315</v>
      </c>
      <c r="I325" s="11">
        <v>4</v>
      </c>
      <c r="J325" s="6" t="s">
        <v>22</v>
      </c>
    </row>
    <row r="326" spans="1:10" ht="14.4" customHeight="1" x14ac:dyDescent="0.35">
      <c r="A326" s="5">
        <v>36776</v>
      </c>
      <c r="B326" s="6" t="s">
        <v>679</v>
      </c>
      <c r="C326" s="5">
        <v>44.801228000000002</v>
      </c>
      <c r="D326" s="5">
        <v>-121.065979</v>
      </c>
      <c r="E326" s="6" t="s">
        <v>681</v>
      </c>
      <c r="F326" s="6" t="s">
        <v>682</v>
      </c>
      <c r="G326" s="7">
        <v>41043</v>
      </c>
      <c r="H326" s="6" t="s">
        <v>2315</v>
      </c>
      <c r="I326" s="11">
        <v>4</v>
      </c>
      <c r="J326" s="6" t="s">
        <v>22</v>
      </c>
    </row>
    <row r="327" spans="1:10" ht="14.4" customHeight="1" x14ac:dyDescent="0.35">
      <c r="A327" s="5">
        <v>10506</v>
      </c>
      <c r="B327" s="6" t="s">
        <v>107</v>
      </c>
      <c r="C327" s="5">
        <v>44.761167</v>
      </c>
      <c r="D327" s="5">
        <v>-121.227806</v>
      </c>
      <c r="E327" s="6" t="s">
        <v>109</v>
      </c>
      <c r="F327" s="6" t="s">
        <v>110</v>
      </c>
      <c r="G327" s="7">
        <v>41176</v>
      </c>
      <c r="H327" s="6" t="s">
        <v>2315</v>
      </c>
      <c r="I327" s="11">
        <v>4</v>
      </c>
      <c r="J327" s="6" t="s">
        <v>22</v>
      </c>
    </row>
    <row r="328" spans="1:10" ht="14.4" customHeight="1" x14ac:dyDescent="0.35">
      <c r="A328" s="5">
        <v>10719</v>
      </c>
      <c r="B328" s="6" t="s">
        <v>502</v>
      </c>
      <c r="C328" s="5">
        <v>45.566889000000003</v>
      </c>
      <c r="D328" s="5">
        <v>-117.909278</v>
      </c>
      <c r="E328" s="6" t="s">
        <v>504</v>
      </c>
      <c r="F328" s="6" t="s">
        <v>505</v>
      </c>
      <c r="G328" s="7">
        <v>40722</v>
      </c>
      <c r="H328" s="6" t="s">
        <v>2315</v>
      </c>
      <c r="I328" s="11">
        <v>3.9</v>
      </c>
      <c r="J328" s="6" t="s">
        <v>22</v>
      </c>
    </row>
    <row r="329" spans="1:10" ht="14.4" customHeight="1" x14ac:dyDescent="0.35">
      <c r="A329" s="5">
        <v>11489</v>
      </c>
      <c r="B329" s="6" t="s">
        <v>246</v>
      </c>
      <c r="C329" s="5">
        <v>45.835693999999997</v>
      </c>
      <c r="D329" s="5">
        <v>-119.33194399999999</v>
      </c>
      <c r="E329" s="6" t="s">
        <v>248</v>
      </c>
      <c r="F329" s="6" t="s">
        <v>38</v>
      </c>
      <c r="G329" s="7">
        <v>40777</v>
      </c>
      <c r="H329" s="6" t="s">
        <v>2315</v>
      </c>
      <c r="I329" s="11">
        <v>3.9</v>
      </c>
      <c r="J329" s="6" t="s">
        <v>22</v>
      </c>
    </row>
    <row r="330" spans="1:10" ht="14.4" customHeight="1" x14ac:dyDescent="0.35">
      <c r="A330" s="5">
        <v>11043</v>
      </c>
      <c r="B330" s="6" t="s">
        <v>520</v>
      </c>
      <c r="C330" s="5">
        <v>43.967306000000001</v>
      </c>
      <c r="D330" s="5">
        <v>-117.268861</v>
      </c>
      <c r="E330" s="6" t="s">
        <v>522</v>
      </c>
      <c r="F330" s="6" t="s">
        <v>523</v>
      </c>
      <c r="G330" s="7">
        <v>40779</v>
      </c>
      <c r="H330" s="6" t="s">
        <v>2315</v>
      </c>
      <c r="I330" s="11">
        <v>3.9</v>
      </c>
      <c r="J330" s="6" t="s">
        <v>22</v>
      </c>
    </row>
    <row r="331" spans="1:10" ht="14.4" customHeight="1" x14ac:dyDescent="0.35">
      <c r="A331" s="5">
        <v>36799</v>
      </c>
      <c r="B331" s="6" t="s">
        <v>2756</v>
      </c>
      <c r="C331" s="5">
        <v>45.543390000000002</v>
      </c>
      <c r="D331" s="5">
        <v>-122.24854000000001</v>
      </c>
      <c r="E331" s="6" t="s">
        <v>2711</v>
      </c>
      <c r="F331" s="6" t="s">
        <v>379</v>
      </c>
      <c r="G331" s="7">
        <v>40799</v>
      </c>
      <c r="H331" s="6" t="s">
        <v>2315</v>
      </c>
      <c r="I331" s="11">
        <v>3.9</v>
      </c>
      <c r="J331" s="6" t="s">
        <v>22</v>
      </c>
    </row>
    <row r="332" spans="1:10" ht="14.4" customHeight="1" x14ac:dyDescent="0.35">
      <c r="A332" s="5">
        <v>10759</v>
      </c>
      <c r="B332" s="6" t="s">
        <v>278</v>
      </c>
      <c r="C332" s="5">
        <v>42.040416999999998</v>
      </c>
      <c r="D332" s="5">
        <v>-121.62266700000001</v>
      </c>
      <c r="E332" s="6" t="s">
        <v>280</v>
      </c>
      <c r="F332" s="6" t="s">
        <v>170</v>
      </c>
      <c r="G332" s="7">
        <v>40813</v>
      </c>
      <c r="H332" s="6" t="s">
        <v>2315</v>
      </c>
      <c r="I332" s="11">
        <v>3.9</v>
      </c>
      <c r="J332" s="6" t="s">
        <v>22</v>
      </c>
    </row>
    <row r="333" spans="1:10" ht="14.4" customHeight="1" x14ac:dyDescent="0.35">
      <c r="A333" s="5">
        <v>13368</v>
      </c>
      <c r="B333" s="6" t="s">
        <v>1051</v>
      </c>
      <c r="C333" s="5">
        <v>45.722332999999999</v>
      </c>
      <c r="D333" s="5">
        <v>-123.771417</v>
      </c>
      <c r="E333" s="6" t="s">
        <v>926</v>
      </c>
      <c r="F333" s="6" t="s">
        <v>598</v>
      </c>
      <c r="G333" s="7">
        <v>41059</v>
      </c>
      <c r="H333" s="6" t="s">
        <v>2315</v>
      </c>
      <c r="I333" s="11">
        <v>3.9</v>
      </c>
      <c r="J333" s="6" t="s">
        <v>22</v>
      </c>
    </row>
    <row r="334" spans="1:10" ht="14.4" customHeight="1" x14ac:dyDescent="0.35">
      <c r="A334" s="5">
        <v>10728</v>
      </c>
      <c r="B334" s="6" t="s">
        <v>581</v>
      </c>
      <c r="C334" s="5">
        <v>43.988199999999999</v>
      </c>
      <c r="D334" s="5">
        <v>-117.2307</v>
      </c>
      <c r="E334" s="6" t="s">
        <v>583</v>
      </c>
      <c r="F334" s="6" t="s">
        <v>443</v>
      </c>
      <c r="G334" s="7">
        <v>41073</v>
      </c>
      <c r="H334" s="6" t="s">
        <v>2315</v>
      </c>
      <c r="I334" s="11">
        <v>3.9</v>
      </c>
      <c r="J334" s="6" t="s">
        <v>22</v>
      </c>
    </row>
    <row r="335" spans="1:10" ht="14.4" customHeight="1" x14ac:dyDescent="0.35">
      <c r="A335" s="5">
        <v>10517</v>
      </c>
      <c r="B335" s="6" t="s">
        <v>82</v>
      </c>
      <c r="C335" s="5">
        <v>44.348694000000002</v>
      </c>
      <c r="D335" s="5">
        <v>-121.08069399999999</v>
      </c>
      <c r="E335" s="6" t="s">
        <v>84</v>
      </c>
      <c r="F335" s="6" t="s">
        <v>87</v>
      </c>
      <c r="G335" s="7">
        <v>41113</v>
      </c>
      <c r="H335" s="6" t="s">
        <v>2315</v>
      </c>
      <c r="I335" s="11">
        <v>3.9</v>
      </c>
      <c r="J335" s="6" t="s">
        <v>22</v>
      </c>
    </row>
    <row r="336" spans="1:10" ht="14.4" customHeight="1" x14ac:dyDescent="0.35">
      <c r="A336" s="5">
        <v>29292</v>
      </c>
      <c r="B336" s="6" t="s">
        <v>924</v>
      </c>
      <c r="C336" s="5">
        <v>45.752220000000001</v>
      </c>
      <c r="D336" s="5">
        <v>-123.655</v>
      </c>
      <c r="E336" s="6" t="s">
        <v>926</v>
      </c>
      <c r="F336" s="6" t="s">
        <v>598</v>
      </c>
      <c r="G336" s="7">
        <v>41113</v>
      </c>
      <c r="H336" s="6" t="s">
        <v>2315</v>
      </c>
      <c r="I336" s="11">
        <v>3.9</v>
      </c>
      <c r="J336" s="6" t="s">
        <v>22</v>
      </c>
    </row>
    <row r="337" spans="1:10" ht="14.4" customHeight="1" x14ac:dyDescent="0.35">
      <c r="A337" s="5">
        <v>10688</v>
      </c>
      <c r="B337" s="6" t="s">
        <v>488</v>
      </c>
      <c r="C337" s="5">
        <v>43.743417000000001</v>
      </c>
      <c r="D337" s="5">
        <v>-121.607028</v>
      </c>
      <c r="E337" s="6" t="s">
        <v>490</v>
      </c>
      <c r="F337" s="6" t="s">
        <v>491</v>
      </c>
      <c r="G337" s="7">
        <v>41114</v>
      </c>
      <c r="H337" s="6" t="s">
        <v>2315</v>
      </c>
      <c r="I337" s="11">
        <v>3.9</v>
      </c>
      <c r="J337" s="6" t="s">
        <v>22</v>
      </c>
    </row>
    <row r="338" spans="1:10" ht="14.4" customHeight="1" x14ac:dyDescent="0.35">
      <c r="A338" s="5">
        <v>10458</v>
      </c>
      <c r="B338" s="6" t="s">
        <v>1315</v>
      </c>
      <c r="C338" s="5">
        <v>45.409388999999997</v>
      </c>
      <c r="D338" s="5">
        <v>-122.89366699999999</v>
      </c>
      <c r="E338" s="6" t="s">
        <v>1317</v>
      </c>
      <c r="F338" s="6" t="s">
        <v>429</v>
      </c>
      <c r="G338" s="7">
        <v>41135</v>
      </c>
      <c r="H338" s="6" t="s">
        <v>2315</v>
      </c>
      <c r="I338" s="11">
        <v>3.9</v>
      </c>
      <c r="J338" s="6" t="s">
        <v>22</v>
      </c>
    </row>
    <row r="339" spans="1:10" ht="14.4" customHeight="1" x14ac:dyDescent="0.35">
      <c r="A339" s="5">
        <v>11856</v>
      </c>
      <c r="B339" s="6" t="s">
        <v>595</v>
      </c>
      <c r="C339" s="5">
        <v>45.700361000000001</v>
      </c>
      <c r="D339" s="5">
        <v>-123.842444</v>
      </c>
      <c r="E339" s="6" t="s">
        <v>597</v>
      </c>
      <c r="F339" s="6" t="s">
        <v>598</v>
      </c>
      <c r="G339" s="7">
        <v>41157</v>
      </c>
      <c r="H339" s="6" t="s">
        <v>2315</v>
      </c>
      <c r="I339" s="11">
        <v>3.9</v>
      </c>
      <c r="J339" s="6" t="s">
        <v>22</v>
      </c>
    </row>
    <row r="340" spans="1:10" ht="14.4" customHeight="1" x14ac:dyDescent="0.35">
      <c r="A340" s="5">
        <v>13574</v>
      </c>
      <c r="B340" s="6" t="s">
        <v>870</v>
      </c>
      <c r="C340" s="5">
        <v>43.363861</v>
      </c>
      <c r="D340" s="5">
        <v>-124.083083</v>
      </c>
      <c r="E340" s="6" t="s">
        <v>404</v>
      </c>
      <c r="F340" s="6" t="s">
        <v>225</v>
      </c>
      <c r="G340" s="7">
        <v>40450</v>
      </c>
      <c r="H340" s="6" t="s">
        <v>2315</v>
      </c>
      <c r="I340" s="11">
        <v>3.8</v>
      </c>
      <c r="J340" s="6" t="s">
        <v>22</v>
      </c>
    </row>
    <row r="341" spans="1:10" ht="14.4" customHeight="1" x14ac:dyDescent="0.35">
      <c r="A341" s="5">
        <v>36194</v>
      </c>
      <c r="B341" s="6" t="s">
        <v>2510</v>
      </c>
      <c r="C341" s="5">
        <v>44.759399999999999</v>
      </c>
      <c r="D341" s="5">
        <v>-117.12179999999999</v>
      </c>
      <c r="E341" s="6" t="s">
        <v>2511</v>
      </c>
      <c r="F341" s="6" t="s">
        <v>142</v>
      </c>
      <c r="G341" s="7">
        <v>40583</v>
      </c>
      <c r="H341" s="6" t="s">
        <v>2315</v>
      </c>
      <c r="I341" s="11">
        <v>3.8</v>
      </c>
      <c r="J341" s="6" t="s">
        <v>22</v>
      </c>
    </row>
    <row r="342" spans="1:10" ht="14.4" customHeight="1" x14ac:dyDescent="0.35">
      <c r="A342" s="5">
        <v>11494</v>
      </c>
      <c r="B342" s="6" t="s">
        <v>876</v>
      </c>
      <c r="C342" s="5">
        <v>44.356872000000003</v>
      </c>
      <c r="D342" s="5">
        <v>-117.251947</v>
      </c>
      <c r="E342" s="6" t="s">
        <v>878</v>
      </c>
      <c r="F342" s="6" t="s">
        <v>879</v>
      </c>
      <c r="G342" s="7">
        <v>40723</v>
      </c>
      <c r="H342" s="6" t="s">
        <v>2315</v>
      </c>
      <c r="I342" s="11">
        <v>3.8</v>
      </c>
      <c r="J342" s="6" t="s">
        <v>22</v>
      </c>
    </row>
    <row r="343" spans="1:10" ht="14.4" customHeight="1" x14ac:dyDescent="0.35">
      <c r="A343" s="5">
        <v>10437</v>
      </c>
      <c r="B343" s="6" t="s">
        <v>1190</v>
      </c>
      <c r="C343" s="5">
        <v>43.631861000000001</v>
      </c>
      <c r="D343" s="5">
        <v>-123.565833</v>
      </c>
      <c r="E343" s="6" t="s">
        <v>1192</v>
      </c>
      <c r="F343" s="6" t="s">
        <v>590</v>
      </c>
      <c r="G343" s="7">
        <v>41106</v>
      </c>
      <c r="H343" s="6" t="s">
        <v>2315</v>
      </c>
      <c r="I343" s="11">
        <v>3.8</v>
      </c>
      <c r="J343" s="6" t="s">
        <v>22</v>
      </c>
    </row>
    <row r="344" spans="1:10" ht="14.4" customHeight="1" x14ac:dyDescent="0.35">
      <c r="A344" s="5">
        <v>12005</v>
      </c>
      <c r="B344" s="6" t="s">
        <v>457</v>
      </c>
      <c r="C344" s="5">
        <v>45.654443999999998</v>
      </c>
      <c r="D344" s="5">
        <v>-118.82302799999999</v>
      </c>
      <c r="E344" s="6" t="s">
        <v>459</v>
      </c>
      <c r="F344" s="6" t="s">
        <v>38</v>
      </c>
      <c r="G344" s="7">
        <v>41148</v>
      </c>
      <c r="H344" s="6" t="s">
        <v>2315</v>
      </c>
      <c r="I344" s="11">
        <v>3.8</v>
      </c>
      <c r="J344" s="6" t="s">
        <v>22</v>
      </c>
    </row>
    <row r="345" spans="1:10" ht="14.4" customHeight="1" x14ac:dyDescent="0.35">
      <c r="A345" s="5">
        <v>13574</v>
      </c>
      <c r="B345" s="6" t="s">
        <v>870</v>
      </c>
      <c r="C345" s="5">
        <v>43.363861</v>
      </c>
      <c r="D345" s="5">
        <v>-124.083083</v>
      </c>
      <c r="E345" s="6" t="s">
        <v>404</v>
      </c>
      <c r="F345" s="6" t="s">
        <v>225</v>
      </c>
      <c r="G345" s="7">
        <v>40737</v>
      </c>
      <c r="H345" s="6" t="s">
        <v>2315</v>
      </c>
      <c r="I345" s="11">
        <v>3.7</v>
      </c>
      <c r="J345" s="6" t="s">
        <v>22</v>
      </c>
    </row>
    <row r="346" spans="1:10" ht="14.4" customHeight="1" x14ac:dyDescent="0.35">
      <c r="A346" s="5">
        <v>10517</v>
      </c>
      <c r="B346" s="6" t="s">
        <v>82</v>
      </c>
      <c r="C346" s="5">
        <v>44.348694000000002</v>
      </c>
      <c r="D346" s="5">
        <v>-121.08069399999999</v>
      </c>
      <c r="E346" s="6" t="s">
        <v>84</v>
      </c>
      <c r="F346" s="6" t="s">
        <v>87</v>
      </c>
      <c r="G346" s="7">
        <v>40812</v>
      </c>
      <c r="H346" s="6" t="s">
        <v>2315</v>
      </c>
      <c r="I346" s="11">
        <v>3.7</v>
      </c>
      <c r="J346" s="6" t="s">
        <v>22</v>
      </c>
    </row>
    <row r="347" spans="1:10" ht="14.4" customHeight="1" x14ac:dyDescent="0.35">
      <c r="A347" s="5">
        <v>36782</v>
      </c>
      <c r="B347" s="6" t="s">
        <v>2752</v>
      </c>
      <c r="C347" s="5">
        <v>44.837434999999999</v>
      </c>
      <c r="D347" s="5">
        <v>-117.529826</v>
      </c>
      <c r="E347" s="6" t="s">
        <v>2753</v>
      </c>
      <c r="F347" s="6" t="s">
        <v>142</v>
      </c>
      <c r="G347" s="7">
        <v>40827</v>
      </c>
      <c r="H347" s="6" t="s">
        <v>2315</v>
      </c>
      <c r="I347" s="11">
        <v>3.7</v>
      </c>
      <c r="J347" s="6" t="s">
        <v>22</v>
      </c>
    </row>
    <row r="348" spans="1:10" ht="14.4" customHeight="1" x14ac:dyDescent="0.35">
      <c r="A348" s="5">
        <v>36785</v>
      </c>
      <c r="B348" s="6" t="s">
        <v>53</v>
      </c>
      <c r="C348" s="5">
        <v>45.438030099999999</v>
      </c>
      <c r="D348" s="5">
        <v>-119.7816612</v>
      </c>
      <c r="E348" s="6" t="s">
        <v>55</v>
      </c>
      <c r="F348" s="6" t="s">
        <v>56</v>
      </c>
      <c r="G348" s="7">
        <v>40833</v>
      </c>
      <c r="H348" s="6" t="s">
        <v>2315</v>
      </c>
      <c r="I348" s="11">
        <v>3.7</v>
      </c>
      <c r="J348" s="6" t="s">
        <v>22</v>
      </c>
    </row>
    <row r="349" spans="1:10" ht="14.4" customHeight="1" x14ac:dyDescent="0.35">
      <c r="A349" s="5">
        <v>10352</v>
      </c>
      <c r="B349" s="6" t="s">
        <v>1589</v>
      </c>
      <c r="C349" s="5">
        <v>44.565528</v>
      </c>
      <c r="D349" s="5">
        <v>-123.25541699999999</v>
      </c>
      <c r="E349" s="6" t="s">
        <v>1591</v>
      </c>
      <c r="F349" s="6" t="s">
        <v>852</v>
      </c>
      <c r="G349" s="7">
        <v>41085</v>
      </c>
      <c r="H349" s="6" t="s">
        <v>2315</v>
      </c>
      <c r="I349" s="11">
        <v>3.7</v>
      </c>
      <c r="J349" s="6" t="s">
        <v>22</v>
      </c>
    </row>
    <row r="350" spans="1:10" ht="14.4" customHeight="1" x14ac:dyDescent="0.35">
      <c r="A350" s="5">
        <v>33929</v>
      </c>
      <c r="B350" s="6" t="s">
        <v>930</v>
      </c>
      <c r="C350" s="5">
        <v>43.634070999999999</v>
      </c>
      <c r="D350" s="5">
        <v>-119.077093</v>
      </c>
      <c r="E350" s="6" t="s">
        <v>932</v>
      </c>
      <c r="F350" s="6" t="s">
        <v>933</v>
      </c>
      <c r="G350" s="7">
        <v>41106</v>
      </c>
      <c r="H350" s="6" t="s">
        <v>2315</v>
      </c>
      <c r="I350" s="11">
        <v>3.7</v>
      </c>
      <c r="J350" s="6" t="s">
        <v>22</v>
      </c>
    </row>
    <row r="351" spans="1:10" ht="14.4" customHeight="1" x14ac:dyDescent="0.35">
      <c r="A351" s="5">
        <v>13014</v>
      </c>
      <c r="B351" s="6" t="s">
        <v>1502</v>
      </c>
      <c r="C351" s="5">
        <v>42.638750000000002</v>
      </c>
      <c r="D351" s="5">
        <v>-118.763167</v>
      </c>
      <c r="E351" s="6" t="s">
        <v>1504</v>
      </c>
      <c r="F351" s="6" t="s">
        <v>543</v>
      </c>
      <c r="G351" s="7">
        <v>41108</v>
      </c>
      <c r="H351" s="6" t="s">
        <v>2315</v>
      </c>
      <c r="I351" s="11">
        <v>3.7</v>
      </c>
      <c r="J351" s="6" t="s">
        <v>22</v>
      </c>
    </row>
    <row r="352" spans="1:10" ht="14.4" customHeight="1" x14ac:dyDescent="0.35">
      <c r="A352" s="5">
        <v>11522</v>
      </c>
      <c r="B352" s="6" t="s">
        <v>1071</v>
      </c>
      <c r="C352" s="5">
        <v>43.217778000000003</v>
      </c>
      <c r="D352" s="5">
        <v>-123.365556</v>
      </c>
      <c r="E352" s="6" t="s">
        <v>1003</v>
      </c>
      <c r="F352" s="6" t="s">
        <v>1004</v>
      </c>
      <c r="G352" s="7">
        <v>41162</v>
      </c>
      <c r="H352" s="6" t="s">
        <v>2315</v>
      </c>
      <c r="I352" s="11">
        <v>3.7</v>
      </c>
      <c r="J352" s="6" t="s">
        <v>22</v>
      </c>
    </row>
    <row r="353" spans="1:10" ht="14.4" customHeight="1" x14ac:dyDescent="0.35">
      <c r="A353" s="5">
        <v>11043</v>
      </c>
      <c r="B353" s="6" t="s">
        <v>520</v>
      </c>
      <c r="C353" s="5">
        <v>43.967306000000001</v>
      </c>
      <c r="D353" s="5">
        <v>-117.268861</v>
      </c>
      <c r="E353" s="6" t="s">
        <v>522</v>
      </c>
      <c r="F353" s="6" t="s">
        <v>523</v>
      </c>
      <c r="G353" s="7">
        <v>41192</v>
      </c>
      <c r="H353" s="6" t="s">
        <v>2315</v>
      </c>
      <c r="I353" s="11">
        <v>3.7</v>
      </c>
      <c r="J353" s="6" t="s">
        <v>22</v>
      </c>
    </row>
    <row r="354" spans="1:10" ht="14.4" customHeight="1" x14ac:dyDescent="0.35">
      <c r="A354" s="5">
        <v>11051</v>
      </c>
      <c r="B354" s="6" t="s">
        <v>182</v>
      </c>
      <c r="C354" s="5">
        <v>42.404722</v>
      </c>
      <c r="D354" s="5">
        <v>-122.93772199999999</v>
      </c>
      <c r="E354" s="6" t="s">
        <v>184</v>
      </c>
      <c r="F354" s="6" t="s">
        <v>187</v>
      </c>
      <c r="G354" s="7">
        <v>40317</v>
      </c>
      <c r="H354" s="6" t="s">
        <v>2315</v>
      </c>
      <c r="I354" s="11">
        <v>3.6</v>
      </c>
      <c r="J354" s="6" t="s">
        <v>22</v>
      </c>
    </row>
    <row r="355" spans="1:10" ht="14.4" customHeight="1" x14ac:dyDescent="0.35">
      <c r="A355" s="5">
        <v>10948</v>
      </c>
      <c r="B355" s="6" t="s">
        <v>2087</v>
      </c>
      <c r="C355" s="5">
        <v>45.168666999999999</v>
      </c>
      <c r="D355" s="5">
        <v>-123.206917</v>
      </c>
      <c r="E355" s="6" t="s">
        <v>2089</v>
      </c>
      <c r="F355" s="6" t="s">
        <v>1120</v>
      </c>
      <c r="G355" s="7">
        <v>40331</v>
      </c>
      <c r="H355" s="6" t="s">
        <v>2315</v>
      </c>
      <c r="I355" s="11">
        <v>3.6</v>
      </c>
      <c r="J355" s="6" t="s">
        <v>22</v>
      </c>
    </row>
    <row r="356" spans="1:10" ht="14.4" customHeight="1" x14ac:dyDescent="0.35">
      <c r="A356" s="5">
        <v>11494</v>
      </c>
      <c r="B356" s="6" t="s">
        <v>876</v>
      </c>
      <c r="C356" s="5">
        <v>44.356872000000003</v>
      </c>
      <c r="D356" s="5">
        <v>-117.251947</v>
      </c>
      <c r="E356" s="6" t="s">
        <v>878</v>
      </c>
      <c r="F356" s="6" t="s">
        <v>879</v>
      </c>
      <c r="G356" s="7">
        <v>40338</v>
      </c>
      <c r="H356" s="6" t="s">
        <v>2315</v>
      </c>
      <c r="I356" s="11">
        <v>3.6</v>
      </c>
      <c r="J356" s="6" t="s">
        <v>22</v>
      </c>
    </row>
    <row r="357" spans="1:10" ht="14.4" customHeight="1" x14ac:dyDescent="0.35">
      <c r="A357" s="5">
        <v>10728</v>
      </c>
      <c r="B357" s="6" t="s">
        <v>581</v>
      </c>
      <c r="C357" s="5">
        <v>43.988199999999999</v>
      </c>
      <c r="D357" s="5">
        <v>-117.2307</v>
      </c>
      <c r="E357" s="6" t="s">
        <v>583</v>
      </c>
      <c r="F357" s="6" t="s">
        <v>443</v>
      </c>
      <c r="G357" s="7">
        <v>40338</v>
      </c>
      <c r="H357" s="6" t="s">
        <v>2315</v>
      </c>
      <c r="I357" s="11">
        <v>3.6</v>
      </c>
      <c r="J357" s="6" t="s">
        <v>22</v>
      </c>
    </row>
    <row r="358" spans="1:10" ht="14.4" customHeight="1" x14ac:dyDescent="0.35">
      <c r="A358" s="5">
        <v>10363</v>
      </c>
      <c r="B358" s="6" t="s">
        <v>1239</v>
      </c>
      <c r="C358" s="5">
        <v>45.223638999999999</v>
      </c>
      <c r="D358" s="5">
        <v>-123.071583</v>
      </c>
      <c r="E358" s="6" t="s">
        <v>1241</v>
      </c>
      <c r="F358" s="6" t="s">
        <v>1120</v>
      </c>
      <c r="G358" s="7">
        <v>40394</v>
      </c>
      <c r="H358" s="6" t="s">
        <v>2315</v>
      </c>
      <c r="I358" s="11">
        <v>3.6</v>
      </c>
      <c r="J358" s="6" t="s">
        <v>22</v>
      </c>
    </row>
    <row r="359" spans="1:10" ht="14.4" customHeight="1" x14ac:dyDescent="0.35">
      <c r="A359" s="5">
        <v>34256</v>
      </c>
      <c r="B359" s="6" t="s">
        <v>2532</v>
      </c>
      <c r="C359" s="5">
        <v>44.503731999999999</v>
      </c>
      <c r="D359" s="5">
        <v>-117.727266</v>
      </c>
      <c r="E359" s="6" t="s">
        <v>2533</v>
      </c>
      <c r="F359" s="6" t="s">
        <v>879</v>
      </c>
      <c r="G359" s="7">
        <v>40653</v>
      </c>
      <c r="H359" s="6" t="s">
        <v>2315</v>
      </c>
      <c r="I359" s="11">
        <v>3.6</v>
      </c>
      <c r="J359" s="6" t="s">
        <v>22</v>
      </c>
    </row>
    <row r="360" spans="1:10" ht="14.4" customHeight="1" x14ac:dyDescent="0.35">
      <c r="A360" s="5">
        <v>10344</v>
      </c>
      <c r="B360" s="6" t="s">
        <v>973</v>
      </c>
      <c r="C360" s="5">
        <v>45.090583000000002</v>
      </c>
      <c r="D360" s="5">
        <v>-123.04430600000001</v>
      </c>
      <c r="E360" s="6" t="s">
        <v>975</v>
      </c>
      <c r="F360" s="6" t="s">
        <v>976</v>
      </c>
      <c r="G360" s="7">
        <v>40715</v>
      </c>
      <c r="H360" s="6" t="s">
        <v>2315</v>
      </c>
      <c r="I360" s="11">
        <v>3.6</v>
      </c>
      <c r="J360" s="6" t="s">
        <v>22</v>
      </c>
    </row>
    <row r="361" spans="1:10" ht="14.4" customHeight="1" x14ac:dyDescent="0.35">
      <c r="A361" s="5">
        <v>10611</v>
      </c>
      <c r="B361" s="6" t="s">
        <v>1011</v>
      </c>
      <c r="C361" s="5">
        <v>45.513306</v>
      </c>
      <c r="D361" s="5">
        <v>-122.669889</v>
      </c>
      <c r="E361" s="6" t="s">
        <v>314</v>
      </c>
      <c r="F361" s="6" t="s">
        <v>72</v>
      </c>
      <c r="G361" s="7">
        <v>41095</v>
      </c>
      <c r="H361" s="6" t="s">
        <v>2315</v>
      </c>
      <c r="I361" s="11">
        <v>3.6</v>
      </c>
      <c r="J361" s="6" t="s">
        <v>22</v>
      </c>
    </row>
    <row r="362" spans="1:10" ht="14.4" customHeight="1" x14ac:dyDescent="0.35">
      <c r="A362" s="5">
        <v>10386</v>
      </c>
      <c r="B362" s="6" t="s">
        <v>1088</v>
      </c>
      <c r="C362" s="5">
        <v>43.998193999999998</v>
      </c>
      <c r="D362" s="5">
        <v>-122.905278</v>
      </c>
      <c r="E362" s="6" t="s">
        <v>1090</v>
      </c>
      <c r="F362" s="6" t="s">
        <v>1091</v>
      </c>
      <c r="G362" s="7">
        <v>41142</v>
      </c>
      <c r="H362" s="6" t="s">
        <v>2315</v>
      </c>
      <c r="I362" s="11">
        <v>3.6</v>
      </c>
      <c r="J362" s="6" t="s">
        <v>22</v>
      </c>
    </row>
    <row r="363" spans="1:10" ht="14.4" customHeight="1" x14ac:dyDescent="0.35">
      <c r="A363" s="5">
        <v>10517</v>
      </c>
      <c r="B363" s="6" t="s">
        <v>82</v>
      </c>
      <c r="C363" s="5">
        <v>44.348694000000002</v>
      </c>
      <c r="D363" s="5">
        <v>-121.08069399999999</v>
      </c>
      <c r="E363" s="6" t="s">
        <v>84</v>
      </c>
      <c r="F363" s="6" t="s">
        <v>87</v>
      </c>
      <c r="G363" s="7">
        <v>41176</v>
      </c>
      <c r="H363" s="6" t="s">
        <v>2315</v>
      </c>
      <c r="I363" s="11">
        <v>3.6</v>
      </c>
      <c r="J363" s="6" t="s">
        <v>22</v>
      </c>
    </row>
    <row r="364" spans="1:10" ht="14.4" customHeight="1" x14ac:dyDescent="0.35">
      <c r="A364" s="5">
        <v>10355</v>
      </c>
      <c r="B364" s="6" t="s">
        <v>1543</v>
      </c>
      <c r="C364" s="5">
        <v>44.267167000000001</v>
      </c>
      <c r="D364" s="5">
        <v>-123.17366699999999</v>
      </c>
      <c r="E364" s="6" t="s">
        <v>1545</v>
      </c>
      <c r="F364" s="6" t="s">
        <v>852</v>
      </c>
      <c r="G364" s="7">
        <v>40322</v>
      </c>
      <c r="H364" s="6" t="s">
        <v>2315</v>
      </c>
      <c r="I364" s="11">
        <v>3.5</v>
      </c>
      <c r="J364" s="6" t="s">
        <v>22</v>
      </c>
    </row>
    <row r="365" spans="1:10" ht="14.4" customHeight="1" x14ac:dyDescent="0.35">
      <c r="A365" s="5">
        <v>10359</v>
      </c>
      <c r="B365" s="6" t="s">
        <v>1563</v>
      </c>
      <c r="C365" s="5">
        <v>44.045611000000001</v>
      </c>
      <c r="D365" s="5">
        <v>-123.02675000000001</v>
      </c>
      <c r="E365" s="6" t="s">
        <v>1565</v>
      </c>
      <c r="F365" s="6" t="s">
        <v>852</v>
      </c>
      <c r="G365" s="7">
        <v>40401</v>
      </c>
      <c r="H365" s="6" t="s">
        <v>2315</v>
      </c>
      <c r="I365" s="11">
        <v>3.5</v>
      </c>
      <c r="J365" s="6" t="s">
        <v>22</v>
      </c>
    </row>
    <row r="366" spans="1:10" ht="14.4" customHeight="1" x14ac:dyDescent="0.35">
      <c r="A366" s="5">
        <v>36197</v>
      </c>
      <c r="B366" s="6" t="s">
        <v>2388</v>
      </c>
      <c r="C366" s="5">
        <v>44.507300000000001</v>
      </c>
      <c r="D366" s="5">
        <v>-118.2158</v>
      </c>
      <c r="E366" s="6" t="s">
        <v>2389</v>
      </c>
      <c r="F366" s="6" t="s">
        <v>879</v>
      </c>
      <c r="G366" s="7">
        <v>40401</v>
      </c>
      <c r="H366" s="6" t="s">
        <v>2315</v>
      </c>
      <c r="I366" s="11">
        <v>3.5</v>
      </c>
      <c r="J366" s="6" t="s">
        <v>22</v>
      </c>
    </row>
    <row r="367" spans="1:10" ht="14.4" customHeight="1" x14ac:dyDescent="0.35">
      <c r="A367" s="5">
        <v>11857</v>
      </c>
      <c r="B367" s="6" t="s">
        <v>2551</v>
      </c>
      <c r="C367" s="5">
        <v>44.746250000000003</v>
      </c>
      <c r="D367" s="5">
        <v>-117.17183300000001</v>
      </c>
      <c r="E367" s="6" t="s">
        <v>2552</v>
      </c>
      <c r="F367" s="6" t="s">
        <v>142</v>
      </c>
      <c r="G367" s="7">
        <v>40646</v>
      </c>
      <c r="H367" s="6" t="s">
        <v>2315</v>
      </c>
      <c r="I367" s="11">
        <v>3.5</v>
      </c>
      <c r="J367" s="6" t="s">
        <v>22</v>
      </c>
    </row>
    <row r="368" spans="1:10" ht="14.4" customHeight="1" x14ac:dyDescent="0.35">
      <c r="A368" s="5">
        <v>11020</v>
      </c>
      <c r="B368" s="6" t="s">
        <v>1327</v>
      </c>
      <c r="C368" s="5">
        <v>44.465639000000003</v>
      </c>
      <c r="D368" s="5">
        <v>-119.531222</v>
      </c>
      <c r="E368" s="6" t="s">
        <v>1329</v>
      </c>
      <c r="F368" s="6" t="s">
        <v>471</v>
      </c>
      <c r="G368" s="7">
        <v>40724</v>
      </c>
      <c r="H368" s="6" t="s">
        <v>2315</v>
      </c>
      <c r="I368" s="11">
        <v>3.5</v>
      </c>
      <c r="J368" s="6" t="s">
        <v>22</v>
      </c>
    </row>
    <row r="369" spans="1:10" ht="14.4" customHeight="1" x14ac:dyDescent="0.35">
      <c r="A369" s="5">
        <v>11321</v>
      </c>
      <c r="B369" s="6" t="s">
        <v>794</v>
      </c>
      <c r="C369" s="5">
        <v>45.447167</v>
      </c>
      <c r="D369" s="5">
        <v>-122.64225</v>
      </c>
      <c r="E369" s="6" t="s">
        <v>796</v>
      </c>
      <c r="F369" s="6" t="s">
        <v>72</v>
      </c>
      <c r="G369" s="7">
        <v>40764</v>
      </c>
      <c r="H369" s="6" t="s">
        <v>2315</v>
      </c>
      <c r="I369" s="11">
        <v>3.5</v>
      </c>
      <c r="J369" s="6" t="s">
        <v>22</v>
      </c>
    </row>
    <row r="370" spans="1:10" ht="14.4" customHeight="1" x14ac:dyDescent="0.35">
      <c r="A370" s="5">
        <v>10730</v>
      </c>
      <c r="B370" s="6" t="s">
        <v>894</v>
      </c>
      <c r="C370" s="5">
        <v>42.840693999999999</v>
      </c>
      <c r="D370" s="5">
        <v>-117.622806</v>
      </c>
      <c r="E370" s="6" t="s">
        <v>896</v>
      </c>
      <c r="F370" s="6" t="s">
        <v>897</v>
      </c>
      <c r="G370" s="7">
        <v>41030</v>
      </c>
      <c r="H370" s="6" t="s">
        <v>2315</v>
      </c>
      <c r="I370" s="11">
        <v>3.5</v>
      </c>
      <c r="J370" s="6" t="s">
        <v>22</v>
      </c>
    </row>
    <row r="371" spans="1:10" ht="14.4" customHeight="1" x14ac:dyDescent="0.35">
      <c r="A371" s="5">
        <v>11856</v>
      </c>
      <c r="B371" s="6" t="s">
        <v>595</v>
      </c>
      <c r="C371" s="5">
        <v>45.700361000000001</v>
      </c>
      <c r="D371" s="5">
        <v>-123.842444</v>
      </c>
      <c r="E371" s="6" t="s">
        <v>597</v>
      </c>
      <c r="F371" s="6" t="s">
        <v>598</v>
      </c>
      <c r="G371" s="7">
        <v>41058</v>
      </c>
      <c r="H371" s="6" t="s">
        <v>2315</v>
      </c>
      <c r="I371" s="11">
        <v>3.5</v>
      </c>
      <c r="J371" s="6" t="s">
        <v>22</v>
      </c>
    </row>
    <row r="372" spans="1:10" ht="14.4" customHeight="1" x14ac:dyDescent="0.35">
      <c r="A372" s="5">
        <v>13368</v>
      </c>
      <c r="B372" s="6" t="s">
        <v>1051</v>
      </c>
      <c r="C372" s="5">
        <v>45.722332999999999</v>
      </c>
      <c r="D372" s="5">
        <v>-123.771417</v>
      </c>
      <c r="E372" s="6" t="s">
        <v>926</v>
      </c>
      <c r="F372" s="6" t="s">
        <v>598</v>
      </c>
      <c r="G372" s="7">
        <v>41058</v>
      </c>
      <c r="H372" s="6" t="s">
        <v>2315</v>
      </c>
      <c r="I372" s="11">
        <v>3.5</v>
      </c>
      <c r="J372" s="6" t="s">
        <v>22</v>
      </c>
    </row>
    <row r="373" spans="1:10" ht="14.4" customHeight="1" x14ac:dyDescent="0.35">
      <c r="A373" s="5">
        <v>10602</v>
      </c>
      <c r="B373" s="6" t="s">
        <v>991</v>
      </c>
      <c r="C373" s="5">
        <v>42.455444</v>
      </c>
      <c r="D373" s="5">
        <v>-122.855028</v>
      </c>
      <c r="E373" s="6" t="s">
        <v>993</v>
      </c>
      <c r="F373" s="6" t="s">
        <v>994</v>
      </c>
      <c r="G373" s="7">
        <v>41115</v>
      </c>
      <c r="H373" s="6" t="s">
        <v>2315</v>
      </c>
      <c r="I373" s="11">
        <v>3.5</v>
      </c>
      <c r="J373" s="6" t="s">
        <v>22</v>
      </c>
    </row>
    <row r="374" spans="1:10" ht="14.4" customHeight="1" x14ac:dyDescent="0.35">
      <c r="A374" s="5">
        <v>36785</v>
      </c>
      <c r="B374" s="6" t="s">
        <v>53</v>
      </c>
      <c r="C374" s="5">
        <v>45.438030099999999</v>
      </c>
      <c r="D374" s="5">
        <v>-119.7816612</v>
      </c>
      <c r="E374" s="6" t="s">
        <v>55</v>
      </c>
      <c r="F374" s="6" t="s">
        <v>56</v>
      </c>
      <c r="G374" s="7">
        <v>41128</v>
      </c>
      <c r="H374" s="6" t="s">
        <v>2315</v>
      </c>
      <c r="I374" s="11">
        <v>3.5</v>
      </c>
      <c r="J374" s="6" t="s">
        <v>22</v>
      </c>
    </row>
    <row r="375" spans="1:10" ht="14.4" customHeight="1" x14ac:dyDescent="0.35">
      <c r="A375" s="5">
        <v>13430</v>
      </c>
      <c r="B375" s="6" t="s">
        <v>1669</v>
      </c>
      <c r="C375" s="5">
        <v>45.459167000000001</v>
      </c>
      <c r="D375" s="5">
        <v>-123.844444</v>
      </c>
      <c r="E375" s="6" t="s">
        <v>358</v>
      </c>
      <c r="F375" s="6" t="s">
        <v>335</v>
      </c>
      <c r="G375" s="7">
        <v>40387</v>
      </c>
      <c r="H375" s="6" t="s">
        <v>2315</v>
      </c>
      <c r="I375" s="11">
        <v>3.4</v>
      </c>
      <c r="J375" s="6" t="s">
        <v>22</v>
      </c>
    </row>
    <row r="376" spans="1:10" ht="14.4" customHeight="1" x14ac:dyDescent="0.35">
      <c r="A376" s="5">
        <v>10719</v>
      </c>
      <c r="B376" s="6" t="s">
        <v>502</v>
      </c>
      <c r="C376" s="5">
        <v>45.566889000000003</v>
      </c>
      <c r="D376" s="5">
        <v>-117.909278</v>
      </c>
      <c r="E376" s="6" t="s">
        <v>504</v>
      </c>
      <c r="F376" s="6" t="s">
        <v>505</v>
      </c>
      <c r="G376" s="7">
        <v>40463</v>
      </c>
      <c r="H376" s="6" t="s">
        <v>2315</v>
      </c>
      <c r="I376" s="11">
        <v>3.4</v>
      </c>
      <c r="J376" s="6" t="s">
        <v>22</v>
      </c>
    </row>
    <row r="377" spans="1:10" ht="14.4" customHeight="1" x14ac:dyDescent="0.35">
      <c r="A377" s="5">
        <v>10332</v>
      </c>
      <c r="B377" s="6" t="s">
        <v>312</v>
      </c>
      <c r="C377" s="5">
        <v>45.577944000000002</v>
      </c>
      <c r="D377" s="5">
        <v>-122.7475</v>
      </c>
      <c r="E377" s="6" t="s">
        <v>314</v>
      </c>
      <c r="F377" s="6" t="s">
        <v>72</v>
      </c>
      <c r="G377" s="7">
        <v>40710</v>
      </c>
      <c r="H377" s="6" t="s">
        <v>2315</v>
      </c>
      <c r="I377" s="11">
        <v>3.4</v>
      </c>
      <c r="J377" s="6" t="s">
        <v>22</v>
      </c>
    </row>
    <row r="378" spans="1:10" ht="14.4" customHeight="1" x14ac:dyDescent="0.35">
      <c r="A378" s="5">
        <v>36384</v>
      </c>
      <c r="B378" s="6" t="s">
        <v>2562</v>
      </c>
      <c r="C378" s="5">
        <v>44.445599999999999</v>
      </c>
      <c r="D378" s="5">
        <v>-117.3302</v>
      </c>
      <c r="E378" s="6" t="s">
        <v>2563</v>
      </c>
      <c r="F378" s="6" t="s">
        <v>879</v>
      </c>
      <c r="G378" s="7">
        <v>41010</v>
      </c>
      <c r="H378" s="6" t="s">
        <v>2315</v>
      </c>
      <c r="I378" s="11">
        <v>3.4</v>
      </c>
      <c r="J378" s="6" t="s">
        <v>22</v>
      </c>
    </row>
    <row r="379" spans="1:10" ht="14.4" customHeight="1" x14ac:dyDescent="0.35">
      <c r="A379" s="5">
        <v>11050</v>
      </c>
      <c r="B379" s="6" t="s">
        <v>96</v>
      </c>
      <c r="C379" s="5">
        <v>42.904916999999998</v>
      </c>
      <c r="D379" s="5">
        <v>-117.518556</v>
      </c>
      <c r="E379" s="6" t="s">
        <v>98</v>
      </c>
      <c r="F379" s="6" t="s">
        <v>100</v>
      </c>
      <c r="G379" s="7">
        <v>41030</v>
      </c>
      <c r="H379" s="6" t="s">
        <v>2315</v>
      </c>
      <c r="I379" s="11">
        <v>3.4</v>
      </c>
      <c r="J379" s="6" t="s">
        <v>22</v>
      </c>
    </row>
    <row r="380" spans="1:10" ht="14.4" customHeight="1" x14ac:dyDescent="0.35">
      <c r="A380" s="5">
        <v>36805</v>
      </c>
      <c r="B380" s="6" t="s">
        <v>1161</v>
      </c>
      <c r="C380" s="5">
        <v>42.35</v>
      </c>
      <c r="D380" s="5">
        <v>-123.333</v>
      </c>
      <c r="E380" s="6" t="s">
        <v>1163</v>
      </c>
      <c r="F380" s="6" t="s">
        <v>1164</v>
      </c>
      <c r="G380" s="7">
        <v>41045</v>
      </c>
      <c r="H380" s="6" t="s">
        <v>2315</v>
      </c>
      <c r="I380" s="11">
        <v>3.4</v>
      </c>
      <c r="J380" s="6" t="s">
        <v>22</v>
      </c>
    </row>
    <row r="381" spans="1:10" ht="14.4" customHeight="1" x14ac:dyDescent="0.35">
      <c r="A381" s="5">
        <v>10724</v>
      </c>
      <c r="B381" s="6" t="s">
        <v>656</v>
      </c>
      <c r="C381" s="5">
        <v>44.818333000000003</v>
      </c>
      <c r="D381" s="5">
        <v>-117.4675</v>
      </c>
      <c r="E381" s="6" t="s">
        <v>658</v>
      </c>
      <c r="F381" s="6" t="s">
        <v>142</v>
      </c>
      <c r="G381" s="7">
        <v>41072</v>
      </c>
      <c r="H381" s="6" t="s">
        <v>2315</v>
      </c>
      <c r="I381" s="11">
        <v>3.4</v>
      </c>
      <c r="J381" s="6" t="s">
        <v>22</v>
      </c>
    </row>
    <row r="382" spans="1:10" ht="14.4" customHeight="1" x14ac:dyDescent="0.35">
      <c r="A382" s="5">
        <v>33266</v>
      </c>
      <c r="B382" s="6" t="s">
        <v>440</v>
      </c>
      <c r="C382" s="5">
        <v>44.187840000000001</v>
      </c>
      <c r="D382" s="5">
        <v>-117.43603</v>
      </c>
      <c r="E382" s="6" t="s">
        <v>442</v>
      </c>
      <c r="F382" s="6" t="s">
        <v>443</v>
      </c>
      <c r="G382" s="7">
        <v>41073</v>
      </c>
      <c r="H382" s="6" t="s">
        <v>2315</v>
      </c>
      <c r="I382" s="11">
        <v>3.4</v>
      </c>
      <c r="J382" s="6" t="s">
        <v>22</v>
      </c>
    </row>
    <row r="383" spans="1:10" ht="14.4" customHeight="1" x14ac:dyDescent="0.35">
      <c r="A383" s="5">
        <v>10730</v>
      </c>
      <c r="B383" s="6" t="s">
        <v>894</v>
      </c>
      <c r="C383" s="5">
        <v>42.840693999999999</v>
      </c>
      <c r="D383" s="5">
        <v>-117.622806</v>
      </c>
      <c r="E383" s="6" t="s">
        <v>896</v>
      </c>
      <c r="F383" s="6" t="s">
        <v>897</v>
      </c>
      <c r="G383" s="7">
        <v>41107</v>
      </c>
      <c r="H383" s="6" t="s">
        <v>2315</v>
      </c>
      <c r="I383" s="11">
        <v>3.4</v>
      </c>
      <c r="J383" s="6" t="s">
        <v>22</v>
      </c>
    </row>
    <row r="384" spans="1:10" ht="14.4" customHeight="1" x14ac:dyDescent="0.35">
      <c r="A384" s="5">
        <v>13368</v>
      </c>
      <c r="B384" s="6" t="s">
        <v>1051</v>
      </c>
      <c r="C384" s="5">
        <v>45.722332999999999</v>
      </c>
      <c r="D384" s="5">
        <v>-123.771417</v>
      </c>
      <c r="E384" s="6" t="s">
        <v>926</v>
      </c>
      <c r="F384" s="6" t="s">
        <v>598</v>
      </c>
      <c r="G384" s="7">
        <v>41113</v>
      </c>
      <c r="H384" s="6" t="s">
        <v>2315</v>
      </c>
      <c r="I384" s="11">
        <v>3.4</v>
      </c>
      <c r="J384" s="6" t="s">
        <v>22</v>
      </c>
    </row>
    <row r="385" spans="1:10" ht="14.4" customHeight="1" x14ac:dyDescent="0.35">
      <c r="A385" s="5">
        <v>29292</v>
      </c>
      <c r="B385" s="6" t="s">
        <v>924</v>
      </c>
      <c r="C385" s="5">
        <v>45.752220000000001</v>
      </c>
      <c r="D385" s="5">
        <v>-123.655</v>
      </c>
      <c r="E385" s="6" t="s">
        <v>926</v>
      </c>
      <c r="F385" s="6" t="s">
        <v>598</v>
      </c>
      <c r="G385" s="7">
        <v>41114</v>
      </c>
      <c r="H385" s="6" t="s">
        <v>2315</v>
      </c>
      <c r="I385" s="11">
        <v>3.4</v>
      </c>
      <c r="J385" s="6" t="s">
        <v>22</v>
      </c>
    </row>
    <row r="386" spans="1:10" ht="14.4" customHeight="1" x14ac:dyDescent="0.35">
      <c r="A386" s="5">
        <v>33266</v>
      </c>
      <c r="B386" s="6" t="s">
        <v>440</v>
      </c>
      <c r="C386" s="5">
        <v>44.187840000000001</v>
      </c>
      <c r="D386" s="5">
        <v>-117.43603</v>
      </c>
      <c r="E386" s="6" t="s">
        <v>442</v>
      </c>
      <c r="F386" s="6" t="s">
        <v>443</v>
      </c>
      <c r="G386" s="7">
        <v>41150</v>
      </c>
      <c r="H386" s="6" t="s">
        <v>2315</v>
      </c>
      <c r="I386" s="11">
        <v>3.4</v>
      </c>
      <c r="J386" s="6" t="s">
        <v>22</v>
      </c>
    </row>
    <row r="387" spans="1:10" ht="14.4" customHeight="1" x14ac:dyDescent="0.35">
      <c r="A387" s="5">
        <v>14018</v>
      </c>
      <c r="B387" s="6" t="s">
        <v>393</v>
      </c>
      <c r="C387" s="5">
        <v>43.548110999999999</v>
      </c>
      <c r="D387" s="5">
        <v>-124.118972</v>
      </c>
      <c r="E387" s="6" t="s">
        <v>395</v>
      </c>
      <c r="F387" s="6" t="s">
        <v>225</v>
      </c>
      <c r="G387" s="7">
        <v>40326</v>
      </c>
      <c r="H387" s="6" t="s">
        <v>2315</v>
      </c>
      <c r="I387" s="11">
        <v>3.375</v>
      </c>
      <c r="J387" s="6" t="s">
        <v>22</v>
      </c>
    </row>
    <row r="388" spans="1:10" ht="14.4" customHeight="1" x14ac:dyDescent="0.35">
      <c r="A388" s="5">
        <v>13429</v>
      </c>
      <c r="B388" s="6" t="s">
        <v>839</v>
      </c>
      <c r="C388" s="5">
        <v>45.470832999999999</v>
      </c>
      <c r="D388" s="5">
        <v>-123.809167</v>
      </c>
      <c r="E388" s="6" t="s">
        <v>358</v>
      </c>
      <c r="F388" s="6" t="s">
        <v>335</v>
      </c>
      <c r="G388" s="7">
        <v>40316</v>
      </c>
      <c r="H388" s="6" t="s">
        <v>2315</v>
      </c>
      <c r="I388" s="11">
        <v>3.3</v>
      </c>
      <c r="J388" s="6" t="s">
        <v>22</v>
      </c>
    </row>
    <row r="389" spans="1:10" ht="14.4" customHeight="1" x14ac:dyDescent="0.35">
      <c r="A389" s="5">
        <v>10596</v>
      </c>
      <c r="B389" s="6" t="s">
        <v>731</v>
      </c>
      <c r="C389" s="5">
        <v>43.173777999999999</v>
      </c>
      <c r="D389" s="5">
        <v>-124.192528</v>
      </c>
      <c r="E389" s="6" t="s">
        <v>733</v>
      </c>
      <c r="F389" s="6" t="s">
        <v>734</v>
      </c>
      <c r="G389" s="7">
        <v>40374</v>
      </c>
      <c r="H389" s="6" t="s">
        <v>2315</v>
      </c>
      <c r="I389" s="11">
        <v>3.3</v>
      </c>
      <c r="J389" s="6" t="s">
        <v>22</v>
      </c>
    </row>
    <row r="390" spans="1:10" ht="14.4" customHeight="1" x14ac:dyDescent="0.35">
      <c r="A390" s="5">
        <v>11321</v>
      </c>
      <c r="B390" s="6" t="s">
        <v>794</v>
      </c>
      <c r="C390" s="5">
        <v>45.447167</v>
      </c>
      <c r="D390" s="5">
        <v>-122.64225</v>
      </c>
      <c r="E390" s="6" t="s">
        <v>796</v>
      </c>
      <c r="F390" s="6" t="s">
        <v>72</v>
      </c>
      <c r="G390" s="7">
        <v>40472</v>
      </c>
      <c r="H390" s="6" t="s">
        <v>2315</v>
      </c>
      <c r="I390" s="11">
        <v>3.3</v>
      </c>
      <c r="J390" s="6" t="s">
        <v>22</v>
      </c>
    </row>
    <row r="391" spans="1:10" ht="14.4" customHeight="1" x14ac:dyDescent="0.35">
      <c r="A391" s="5">
        <v>21800</v>
      </c>
      <c r="B391" s="6" t="s">
        <v>2164</v>
      </c>
      <c r="C391" s="5">
        <v>45.277942000000003</v>
      </c>
      <c r="D391" s="5">
        <v>-123.55045</v>
      </c>
      <c r="E391" s="6" t="s">
        <v>1962</v>
      </c>
      <c r="F391" s="6" t="s">
        <v>335</v>
      </c>
      <c r="G391" s="7">
        <v>40688</v>
      </c>
      <c r="H391" s="6" t="s">
        <v>2315</v>
      </c>
      <c r="I391" s="11">
        <v>3.3</v>
      </c>
      <c r="J391" s="6" t="s">
        <v>22</v>
      </c>
    </row>
    <row r="392" spans="1:10" ht="14.4" customHeight="1" x14ac:dyDescent="0.35">
      <c r="A392" s="5">
        <v>21800</v>
      </c>
      <c r="B392" s="6" t="s">
        <v>2164</v>
      </c>
      <c r="C392" s="5">
        <v>45.277942000000003</v>
      </c>
      <c r="D392" s="5">
        <v>-123.55045</v>
      </c>
      <c r="E392" s="6" t="s">
        <v>1962</v>
      </c>
      <c r="F392" s="6" t="s">
        <v>335</v>
      </c>
      <c r="G392" s="7">
        <v>40689</v>
      </c>
      <c r="H392" s="6" t="s">
        <v>2315</v>
      </c>
      <c r="I392" s="11">
        <v>3.3</v>
      </c>
      <c r="J392" s="6" t="s">
        <v>22</v>
      </c>
    </row>
    <row r="393" spans="1:10" ht="14.4" customHeight="1" x14ac:dyDescent="0.35">
      <c r="A393" s="5">
        <v>10763</v>
      </c>
      <c r="B393" s="6" t="s">
        <v>165</v>
      </c>
      <c r="C393" s="5">
        <v>42.079917000000002</v>
      </c>
      <c r="D393" s="5">
        <v>-121.840722</v>
      </c>
      <c r="E393" s="6" t="s">
        <v>167</v>
      </c>
      <c r="F393" s="6" t="s">
        <v>170</v>
      </c>
      <c r="G393" s="7">
        <v>40744</v>
      </c>
      <c r="H393" s="6" t="s">
        <v>2315</v>
      </c>
      <c r="I393" s="11">
        <v>3.3</v>
      </c>
      <c r="J393" s="6" t="s">
        <v>22</v>
      </c>
    </row>
    <row r="394" spans="1:10" ht="14.4" customHeight="1" x14ac:dyDescent="0.35">
      <c r="A394" s="5">
        <v>11479</v>
      </c>
      <c r="B394" s="6" t="s">
        <v>699</v>
      </c>
      <c r="C394" s="5">
        <v>44.466330999999997</v>
      </c>
      <c r="D394" s="5">
        <v>-119.470494</v>
      </c>
      <c r="E394" s="6" t="s">
        <v>701</v>
      </c>
      <c r="F394" s="6" t="s">
        <v>471</v>
      </c>
      <c r="G394" s="7">
        <v>40829</v>
      </c>
      <c r="H394" s="6" t="s">
        <v>2315</v>
      </c>
      <c r="I394" s="11">
        <v>3.3</v>
      </c>
      <c r="J394" s="6" t="s">
        <v>22</v>
      </c>
    </row>
    <row r="395" spans="1:10" ht="14.4" customHeight="1" x14ac:dyDescent="0.35">
      <c r="A395" s="5">
        <v>11856</v>
      </c>
      <c r="B395" s="6" t="s">
        <v>595</v>
      </c>
      <c r="C395" s="5">
        <v>45.700361000000001</v>
      </c>
      <c r="D395" s="5">
        <v>-123.842444</v>
      </c>
      <c r="E395" s="6" t="s">
        <v>597</v>
      </c>
      <c r="F395" s="6" t="s">
        <v>598</v>
      </c>
      <c r="G395" s="7">
        <v>41059</v>
      </c>
      <c r="H395" s="6" t="s">
        <v>2315</v>
      </c>
      <c r="I395" s="11">
        <v>3.3</v>
      </c>
      <c r="J395" s="6" t="s">
        <v>22</v>
      </c>
    </row>
    <row r="396" spans="1:10" ht="14.4" customHeight="1" x14ac:dyDescent="0.35">
      <c r="A396" s="5">
        <v>11485</v>
      </c>
      <c r="B396" s="6" t="s">
        <v>2379</v>
      </c>
      <c r="C396" s="5">
        <v>43.032944000000001</v>
      </c>
      <c r="D396" s="5">
        <v>-124.113167</v>
      </c>
      <c r="E396" s="6" t="s">
        <v>1113</v>
      </c>
      <c r="F396" s="6" t="s">
        <v>734</v>
      </c>
      <c r="G396" s="7">
        <v>41108</v>
      </c>
      <c r="H396" s="6" t="s">
        <v>2315</v>
      </c>
      <c r="I396" s="11">
        <v>3.3</v>
      </c>
      <c r="J396" s="6" t="s">
        <v>22</v>
      </c>
    </row>
    <row r="397" spans="1:10" ht="14.4" customHeight="1" x14ac:dyDescent="0.35">
      <c r="A397" s="5">
        <v>11051</v>
      </c>
      <c r="B397" s="6" t="s">
        <v>182</v>
      </c>
      <c r="C397" s="5">
        <v>42.404722</v>
      </c>
      <c r="D397" s="5">
        <v>-122.93772199999999</v>
      </c>
      <c r="E397" s="6" t="s">
        <v>184</v>
      </c>
      <c r="F397" s="6" t="s">
        <v>187</v>
      </c>
      <c r="G397" s="7">
        <v>41115</v>
      </c>
      <c r="H397" s="6" t="s">
        <v>2315</v>
      </c>
      <c r="I397" s="11">
        <v>3.3</v>
      </c>
      <c r="J397" s="6" t="s">
        <v>22</v>
      </c>
    </row>
    <row r="398" spans="1:10" ht="14.4" customHeight="1" x14ac:dyDescent="0.35">
      <c r="A398" s="5">
        <v>36382</v>
      </c>
      <c r="B398" s="6" t="s">
        <v>2529</v>
      </c>
      <c r="C398" s="5">
        <v>44.971800000000002</v>
      </c>
      <c r="D398" s="5">
        <v>-116.8563</v>
      </c>
      <c r="E398" s="6" t="s">
        <v>2530</v>
      </c>
      <c r="F398" s="6" t="s">
        <v>2491</v>
      </c>
      <c r="G398" s="7">
        <v>41144</v>
      </c>
      <c r="H398" s="6" t="s">
        <v>2315</v>
      </c>
      <c r="I398" s="11">
        <v>3.3</v>
      </c>
      <c r="J398" s="6" t="s">
        <v>22</v>
      </c>
    </row>
    <row r="399" spans="1:10" ht="14.4" customHeight="1" x14ac:dyDescent="0.35">
      <c r="A399" s="5">
        <v>10729</v>
      </c>
      <c r="B399" s="6" t="s">
        <v>123</v>
      </c>
      <c r="C399" s="5">
        <v>43.783861000000002</v>
      </c>
      <c r="D399" s="5">
        <v>-117.054333</v>
      </c>
      <c r="E399" s="6" t="s">
        <v>125</v>
      </c>
      <c r="F399" s="6" t="s">
        <v>127</v>
      </c>
      <c r="G399" s="7">
        <v>41150</v>
      </c>
      <c r="H399" s="6" t="s">
        <v>2315</v>
      </c>
      <c r="I399" s="11">
        <v>3.3</v>
      </c>
      <c r="J399" s="6" t="s">
        <v>22</v>
      </c>
    </row>
    <row r="400" spans="1:10" ht="14.4" customHeight="1" x14ac:dyDescent="0.35">
      <c r="A400" s="5">
        <v>10688</v>
      </c>
      <c r="B400" s="6" t="s">
        <v>488</v>
      </c>
      <c r="C400" s="5">
        <v>43.743417000000001</v>
      </c>
      <c r="D400" s="5">
        <v>-121.607028</v>
      </c>
      <c r="E400" s="6" t="s">
        <v>490</v>
      </c>
      <c r="F400" s="6" t="s">
        <v>491</v>
      </c>
      <c r="G400" s="7">
        <v>41177</v>
      </c>
      <c r="H400" s="6" t="s">
        <v>2315</v>
      </c>
      <c r="I400" s="11">
        <v>3.3</v>
      </c>
      <c r="J400" s="6" t="s">
        <v>22</v>
      </c>
    </row>
    <row r="401" spans="1:10" ht="14.4" customHeight="1" x14ac:dyDescent="0.35">
      <c r="A401" s="5">
        <v>33266</v>
      </c>
      <c r="B401" s="6" t="s">
        <v>440</v>
      </c>
      <c r="C401" s="5">
        <v>44.187840000000001</v>
      </c>
      <c r="D401" s="5">
        <v>-117.43603</v>
      </c>
      <c r="E401" s="6" t="s">
        <v>442</v>
      </c>
      <c r="F401" s="6" t="s">
        <v>443</v>
      </c>
      <c r="G401" s="7">
        <v>41192</v>
      </c>
      <c r="H401" s="6" t="s">
        <v>2315</v>
      </c>
      <c r="I401" s="11">
        <v>3.3</v>
      </c>
      <c r="J401" s="6" t="s">
        <v>22</v>
      </c>
    </row>
    <row r="402" spans="1:10" ht="14.4" customHeight="1" x14ac:dyDescent="0.35">
      <c r="A402" s="5">
        <v>28333</v>
      </c>
      <c r="B402" s="6" t="s">
        <v>818</v>
      </c>
      <c r="C402" s="5">
        <v>45.610999999999997</v>
      </c>
      <c r="D402" s="5">
        <v>-121.074</v>
      </c>
      <c r="E402" s="6" t="s">
        <v>820</v>
      </c>
      <c r="F402" s="6" t="s">
        <v>821</v>
      </c>
      <c r="G402" s="7">
        <v>41198</v>
      </c>
      <c r="H402" s="6" t="s">
        <v>2315</v>
      </c>
      <c r="I402" s="11">
        <v>3.3</v>
      </c>
      <c r="J402" s="6" t="s">
        <v>22</v>
      </c>
    </row>
    <row r="403" spans="1:10" ht="14.4" customHeight="1" x14ac:dyDescent="0.35">
      <c r="A403" s="5">
        <v>10339</v>
      </c>
      <c r="B403" s="6" t="s">
        <v>1397</v>
      </c>
      <c r="C403" s="5">
        <v>45.300333000000002</v>
      </c>
      <c r="D403" s="5">
        <v>-122.69072199999999</v>
      </c>
      <c r="E403" s="6" t="s">
        <v>1399</v>
      </c>
      <c r="F403" s="6" t="s">
        <v>976</v>
      </c>
      <c r="G403" s="7">
        <v>40322</v>
      </c>
      <c r="H403" s="6" t="s">
        <v>2315</v>
      </c>
      <c r="I403" s="11">
        <v>3.2</v>
      </c>
      <c r="J403" s="6" t="s">
        <v>22</v>
      </c>
    </row>
    <row r="404" spans="1:10" ht="14.4" customHeight="1" x14ac:dyDescent="0.35">
      <c r="A404" s="5">
        <v>34440</v>
      </c>
      <c r="B404" s="6" t="s">
        <v>1213</v>
      </c>
      <c r="C404" s="5">
        <v>45.470860000000002</v>
      </c>
      <c r="D404" s="5">
        <v>-123.86102</v>
      </c>
      <c r="E404" s="6" t="s">
        <v>1215</v>
      </c>
      <c r="F404" s="6" t="s">
        <v>335</v>
      </c>
      <c r="G404" s="7">
        <v>40386</v>
      </c>
      <c r="H404" s="6" t="s">
        <v>2315</v>
      </c>
      <c r="I404" s="11">
        <v>3.2</v>
      </c>
      <c r="J404" s="6" t="s">
        <v>22</v>
      </c>
    </row>
    <row r="405" spans="1:10" ht="14.4" customHeight="1" x14ac:dyDescent="0.35">
      <c r="A405" s="5">
        <v>34440</v>
      </c>
      <c r="B405" s="6" t="s">
        <v>1213</v>
      </c>
      <c r="C405" s="5">
        <v>45.470860000000002</v>
      </c>
      <c r="D405" s="5">
        <v>-123.86102</v>
      </c>
      <c r="E405" s="6" t="s">
        <v>1215</v>
      </c>
      <c r="F405" s="6" t="s">
        <v>335</v>
      </c>
      <c r="G405" s="7">
        <v>40387</v>
      </c>
      <c r="H405" s="6" t="s">
        <v>2315</v>
      </c>
      <c r="I405" s="11">
        <v>3.2</v>
      </c>
      <c r="J405" s="6" t="s">
        <v>22</v>
      </c>
    </row>
    <row r="406" spans="1:10" ht="14.4" customHeight="1" x14ac:dyDescent="0.35">
      <c r="A406" s="5">
        <v>10812</v>
      </c>
      <c r="B406" s="6" t="s">
        <v>153</v>
      </c>
      <c r="C406" s="5">
        <v>46.148972000000001</v>
      </c>
      <c r="D406" s="5">
        <v>-123.924361</v>
      </c>
      <c r="E406" s="6" t="s">
        <v>155</v>
      </c>
      <c r="F406" s="6" t="s">
        <v>157</v>
      </c>
      <c r="G406" s="7">
        <v>40667</v>
      </c>
      <c r="H406" s="6" t="s">
        <v>2315</v>
      </c>
      <c r="I406" s="11">
        <v>3.2</v>
      </c>
      <c r="J406" s="6" t="s">
        <v>22</v>
      </c>
    </row>
    <row r="407" spans="1:10" ht="14.4" customHeight="1" x14ac:dyDescent="0.35">
      <c r="A407" s="5">
        <v>11476</v>
      </c>
      <c r="B407" s="6" t="s">
        <v>1473</v>
      </c>
      <c r="C407" s="5">
        <v>44.657667000000004</v>
      </c>
      <c r="D407" s="5">
        <v>-123.834778</v>
      </c>
      <c r="E407" s="6" t="s">
        <v>1475</v>
      </c>
      <c r="F407" s="6" t="s">
        <v>723</v>
      </c>
      <c r="G407" s="7">
        <v>40798</v>
      </c>
      <c r="H407" s="6" t="s">
        <v>2315</v>
      </c>
      <c r="I407" s="11">
        <v>3.2</v>
      </c>
      <c r="J407" s="6" t="s">
        <v>22</v>
      </c>
    </row>
    <row r="408" spans="1:10" ht="14.4" customHeight="1" x14ac:dyDescent="0.35">
      <c r="A408" s="5">
        <v>36195</v>
      </c>
      <c r="B408" s="6" t="s">
        <v>2569</v>
      </c>
      <c r="C408" s="5">
        <v>44.503799999999998</v>
      </c>
      <c r="D408" s="5">
        <v>-118.1773</v>
      </c>
      <c r="E408" s="6" t="s">
        <v>2570</v>
      </c>
      <c r="F408" s="6" t="s">
        <v>879</v>
      </c>
      <c r="G408" s="7">
        <v>40814</v>
      </c>
      <c r="H408" s="6" t="s">
        <v>2315</v>
      </c>
      <c r="I408" s="11">
        <v>3.2</v>
      </c>
      <c r="J408" s="6" t="s">
        <v>22</v>
      </c>
    </row>
    <row r="409" spans="1:10" ht="14.4" customHeight="1" x14ac:dyDescent="0.35">
      <c r="A409" s="5">
        <v>13570</v>
      </c>
      <c r="B409" s="6" t="s">
        <v>402</v>
      </c>
      <c r="C409" s="5">
        <v>43.405667000000001</v>
      </c>
      <c r="D409" s="5">
        <v>-124.058583</v>
      </c>
      <c r="E409" s="6" t="s">
        <v>404</v>
      </c>
      <c r="F409" s="6" t="s">
        <v>225</v>
      </c>
      <c r="G409" s="7">
        <v>41039</v>
      </c>
      <c r="H409" s="6" t="s">
        <v>2315</v>
      </c>
      <c r="I409" s="11">
        <v>3.2</v>
      </c>
      <c r="J409" s="6" t="s">
        <v>22</v>
      </c>
    </row>
    <row r="410" spans="1:10" ht="14.4" customHeight="1" x14ac:dyDescent="0.35">
      <c r="A410" s="5">
        <v>10442</v>
      </c>
      <c r="B410" s="6" t="s">
        <v>1001</v>
      </c>
      <c r="C410" s="5">
        <v>43.241777999999996</v>
      </c>
      <c r="D410" s="5">
        <v>-123.411056</v>
      </c>
      <c r="E410" s="6" t="s">
        <v>1003</v>
      </c>
      <c r="F410" s="6" t="s">
        <v>1004</v>
      </c>
      <c r="G410" s="7">
        <v>41162</v>
      </c>
      <c r="H410" s="6" t="s">
        <v>2315</v>
      </c>
      <c r="I410" s="11">
        <v>3.2</v>
      </c>
      <c r="J410" s="6" t="s">
        <v>22</v>
      </c>
    </row>
    <row r="411" spans="1:10" ht="14.4" customHeight="1" x14ac:dyDescent="0.35">
      <c r="A411" s="5">
        <v>11020</v>
      </c>
      <c r="B411" s="6" t="s">
        <v>1327</v>
      </c>
      <c r="C411" s="5">
        <v>44.465639000000003</v>
      </c>
      <c r="D411" s="5">
        <v>-119.531222</v>
      </c>
      <c r="E411" s="6" t="s">
        <v>1329</v>
      </c>
      <c r="F411" s="6" t="s">
        <v>471</v>
      </c>
      <c r="G411" s="7">
        <v>41193</v>
      </c>
      <c r="H411" s="6" t="s">
        <v>2315</v>
      </c>
      <c r="I411" s="11">
        <v>3.2</v>
      </c>
      <c r="J411" s="6" t="s">
        <v>22</v>
      </c>
    </row>
    <row r="412" spans="1:10" ht="14.4" customHeight="1" x14ac:dyDescent="0.35">
      <c r="A412" s="5">
        <v>11856</v>
      </c>
      <c r="B412" s="6" t="s">
        <v>595</v>
      </c>
      <c r="C412" s="5">
        <v>45.700361000000001</v>
      </c>
      <c r="D412" s="5">
        <v>-123.842444</v>
      </c>
      <c r="E412" s="6" t="s">
        <v>597</v>
      </c>
      <c r="F412" s="6" t="s">
        <v>598</v>
      </c>
      <c r="G412" s="7">
        <v>40324</v>
      </c>
      <c r="H412" s="6" t="s">
        <v>2315</v>
      </c>
      <c r="I412" s="11">
        <v>3.1</v>
      </c>
      <c r="J412" s="6" t="s">
        <v>22</v>
      </c>
    </row>
    <row r="413" spans="1:10" ht="14.4" customHeight="1" x14ac:dyDescent="0.35">
      <c r="A413" s="5">
        <v>11043</v>
      </c>
      <c r="B413" s="6" t="s">
        <v>520</v>
      </c>
      <c r="C413" s="5">
        <v>43.967306000000001</v>
      </c>
      <c r="D413" s="5">
        <v>-117.268861</v>
      </c>
      <c r="E413" s="6" t="s">
        <v>522</v>
      </c>
      <c r="F413" s="6" t="s">
        <v>523</v>
      </c>
      <c r="G413" s="7">
        <v>40338</v>
      </c>
      <c r="H413" s="6" t="s">
        <v>2315</v>
      </c>
      <c r="I413" s="11">
        <v>3.1</v>
      </c>
      <c r="J413" s="6" t="s">
        <v>22</v>
      </c>
    </row>
    <row r="414" spans="1:10" ht="14.4" customHeight="1" x14ac:dyDescent="0.35">
      <c r="A414" s="5">
        <v>11489</v>
      </c>
      <c r="B414" s="6" t="s">
        <v>246</v>
      </c>
      <c r="C414" s="5">
        <v>45.835693999999997</v>
      </c>
      <c r="D414" s="5">
        <v>-119.33194399999999</v>
      </c>
      <c r="E414" s="6" t="s">
        <v>248</v>
      </c>
      <c r="F414" s="6" t="s">
        <v>38</v>
      </c>
      <c r="G414" s="7">
        <v>40462</v>
      </c>
      <c r="H414" s="6" t="s">
        <v>2315</v>
      </c>
      <c r="I414" s="11">
        <v>3.1</v>
      </c>
      <c r="J414" s="6" t="s">
        <v>22</v>
      </c>
    </row>
    <row r="415" spans="1:10" ht="14.4" customHeight="1" x14ac:dyDescent="0.35">
      <c r="A415" s="5">
        <v>10759</v>
      </c>
      <c r="B415" s="6" t="s">
        <v>278</v>
      </c>
      <c r="C415" s="5">
        <v>42.040416999999998</v>
      </c>
      <c r="D415" s="5">
        <v>-121.62266700000001</v>
      </c>
      <c r="E415" s="6" t="s">
        <v>280</v>
      </c>
      <c r="F415" s="6" t="s">
        <v>170</v>
      </c>
      <c r="G415" s="7">
        <v>40744</v>
      </c>
      <c r="H415" s="6" t="s">
        <v>2315</v>
      </c>
      <c r="I415" s="11">
        <v>3.1</v>
      </c>
      <c r="J415" s="6" t="s">
        <v>22</v>
      </c>
    </row>
    <row r="416" spans="1:10" ht="14.4" customHeight="1" x14ac:dyDescent="0.35">
      <c r="A416" s="5">
        <v>10506</v>
      </c>
      <c r="B416" s="6" t="s">
        <v>107</v>
      </c>
      <c r="C416" s="5">
        <v>44.761167</v>
      </c>
      <c r="D416" s="5">
        <v>-121.227806</v>
      </c>
      <c r="E416" s="6" t="s">
        <v>109</v>
      </c>
      <c r="F416" s="6" t="s">
        <v>110</v>
      </c>
      <c r="G416" s="7">
        <v>40812</v>
      </c>
      <c r="H416" s="6" t="s">
        <v>2315</v>
      </c>
      <c r="I416" s="11">
        <v>3.1</v>
      </c>
      <c r="J416" s="6" t="s">
        <v>22</v>
      </c>
    </row>
    <row r="417" spans="1:10" ht="14.4" customHeight="1" x14ac:dyDescent="0.35">
      <c r="A417" s="5">
        <v>10688</v>
      </c>
      <c r="B417" s="6" t="s">
        <v>488</v>
      </c>
      <c r="C417" s="5">
        <v>43.743417000000001</v>
      </c>
      <c r="D417" s="5">
        <v>-121.607028</v>
      </c>
      <c r="E417" s="6" t="s">
        <v>490</v>
      </c>
      <c r="F417" s="6" t="s">
        <v>491</v>
      </c>
      <c r="G417" s="7">
        <v>40813</v>
      </c>
      <c r="H417" s="6" t="s">
        <v>2315</v>
      </c>
      <c r="I417" s="11">
        <v>3.1</v>
      </c>
      <c r="J417" s="6" t="s">
        <v>22</v>
      </c>
    </row>
    <row r="418" spans="1:10" ht="14.4" customHeight="1" x14ac:dyDescent="0.35">
      <c r="A418" s="5">
        <v>36196</v>
      </c>
      <c r="B418" s="6" t="s">
        <v>2498</v>
      </c>
      <c r="C418" s="5">
        <v>44.488</v>
      </c>
      <c r="D418" s="5">
        <v>-118.2016</v>
      </c>
      <c r="E418" s="6" t="s">
        <v>2499</v>
      </c>
      <c r="F418" s="6" t="s">
        <v>879</v>
      </c>
      <c r="G418" s="7">
        <v>41010</v>
      </c>
      <c r="H418" s="6" t="s">
        <v>2315</v>
      </c>
      <c r="I418" s="11">
        <v>3.1</v>
      </c>
      <c r="J418" s="6" t="s">
        <v>22</v>
      </c>
    </row>
    <row r="419" spans="1:10" ht="14.4" customHeight="1" x14ac:dyDescent="0.35">
      <c r="A419" s="5">
        <v>36783</v>
      </c>
      <c r="B419" s="6" t="s">
        <v>385</v>
      </c>
      <c r="C419" s="5">
        <v>42.860491000000003</v>
      </c>
      <c r="D419" s="5">
        <v>-117.73314999999999</v>
      </c>
      <c r="E419" s="6" t="s">
        <v>387</v>
      </c>
      <c r="F419" s="6" t="s">
        <v>388</v>
      </c>
      <c r="G419" s="7">
        <v>41030</v>
      </c>
      <c r="H419" s="6" t="s">
        <v>2315</v>
      </c>
      <c r="I419" s="11">
        <v>3.1</v>
      </c>
      <c r="J419" s="6" t="s">
        <v>22</v>
      </c>
    </row>
    <row r="420" spans="1:10" ht="14.4" customHeight="1" x14ac:dyDescent="0.35">
      <c r="A420" s="5">
        <v>10688</v>
      </c>
      <c r="B420" s="6" t="s">
        <v>488</v>
      </c>
      <c r="C420" s="5">
        <v>43.743417000000001</v>
      </c>
      <c r="D420" s="5">
        <v>-121.607028</v>
      </c>
      <c r="E420" s="6" t="s">
        <v>490</v>
      </c>
      <c r="F420" s="6" t="s">
        <v>491</v>
      </c>
      <c r="G420" s="7">
        <v>41044</v>
      </c>
      <c r="H420" s="6" t="s">
        <v>2315</v>
      </c>
      <c r="I420" s="11">
        <v>3.1</v>
      </c>
      <c r="J420" s="6" t="s">
        <v>22</v>
      </c>
    </row>
    <row r="421" spans="1:10" ht="14.4" customHeight="1" x14ac:dyDescent="0.35">
      <c r="A421" s="5">
        <v>10428</v>
      </c>
      <c r="B421" s="6" t="s">
        <v>1925</v>
      </c>
      <c r="C421" s="5">
        <v>42.397500000000001</v>
      </c>
      <c r="D421" s="5">
        <v>-123.455833</v>
      </c>
      <c r="E421" s="6" t="s">
        <v>1927</v>
      </c>
      <c r="F421" s="6" t="s">
        <v>1164</v>
      </c>
      <c r="G421" s="7">
        <v>41045</v>
      </c>
      <c r="H421" s="6" t="s">
        <v>2315</v>
      </c>
      <c r="I421" s="11">
        <v>3.1</v>
      </c>
      <c r="J421" s="6" t="s">
        <v>22</v>
      </c>
    </row>
    <row r="422" spans="1:10" ht="14.4" customHeight="1" x14ac:dyDescent="0.35">
      <c r="A422" s="5">
        <v>36191</v>
      </c>
      <c r="B422" s="6" t="s">
        <v>2383</v>
      </c>
      <c r="C422" s="5">
        <v>45.018500000000003</v>
      </c>
      <c r="D422" s="5">
        <v>-117.9216</v>
      </c>
      <c r="E422" s="6" t="s">
        <v>2336</v>
      </c>
      <c r="F422" s="6" t="s">
        <v>142</v>
      </c>
      <c r="G422" s="7">
        <v>41144</v>
      </c>
      <c r="H422" s="6" t="s">
        <v>2315</v>
      </c>
      <c r="I422" s="11">
        <v>3.1</v>
      </c>
      <c r="J422" s="6" t="s">
        <v>22</v>
      </c>
    </row>
    <row r="423" spans="1:10" ht="14.4" customHeight="1" x14ac:dyDescent="0.35">
      <c r="A423" s="5">
        <v>12005</v>
      </c>
      <c r="B423" s="6" t="s">
        <v>457</v>
      </c>
      <c r="C423" s="5">
        <v>45.654443999999998</v>
      </c>
      <c r="D423" s="5">
        <v>-118.82302799999999</v>
      </c>
      <c r="E423" s="6" t="s">
        <v>459</v>
      </c>
      <c r="F423" s="6" t="s">
        <v>38</v>
      </c>
      <c r="G423" s="7">
        <v>41190</v>
      </c>
      <c r="H423" s="6" t="s">
        <v>2315</v>
      </c>
      <c r="I423" s="11">
        <v>3.1</v>
      </c>
      <c r="J423" s="6" t="s">
        <v>22</v>
      </c>
    </row>
    <row r="424" spans="1:10" ht="14.4" customHeight="1" x14ac:dyDescent="0.35">
      <c r="A424" s="5">
        <v>36193</v>
      </c>
      <c r="B424" s="6" t="s">
        <v>2340</v>
      </c>
      <c r="C424" s="5">
        <v>44.7547</v>
      </c>
      <c r="D424" s="5">
        <v>-117.173</v>
      </c>
      <c r="E424" s="6" t="s">
        <v>2341</v>
      </c>
      <c r="F424" s="6" t="s">
        <v>142</v>
      </c>
      <c r="G424" s="7">
        <v>40401</v>
      </c>
      <c r="H424" s="6" t="s">
        <v>2315</v>
      </c>
      <c r="I424" s="11">
        <v>3</v>
      </c>
      <c r="J424" s="6" t="s">
        <v>22</v>
      </c>
    </row>
    <row r="425" spans="1:10" ht="14.4" customHeight="1" x14ac:dyDescent="0.35">
      <c r="A425" s="5">
        <v>10404</v>
      </c>
      <c r="B425" s="6" t="s">
        <v>33</v>
      </c>
      <c r="C425" s="5">
        <v>45.677444000000001</v>
      </c>
      <c r="D425" s="5">
        <v>-119.035389</v>
      </c>
      <c r="E425" s="6" t="s">
        <v>35</v>
      </c>
      <c r="F425" s="6" t="s">
        <v>38</v>
      </c>
      <c r="G425" s="7">
        <v>40462</v>
      </c>
      <c r="H425" s="6" t="s">
        <v>2315</v>
      </c>
      <c r="I425" s="11">
        <v>3</v>
      </c>
      <c r="J425" s="6" t="s">
        <v>22</v>
      </c>
    </row>
    <row r="426" spans="1:10" ht="14.4" customHeight="1" x14ac:dyDescent="0.35">
      <c r="A426" s="5">
        <v>12005</v>
      </c>
      <c r="B426" s="6" t="s">
        <v>457</v>
      </c>
      <c r="C426" s="5">
        <v>45.654443999999998</v>
      </c>
      <c r="D426" s="5">
        <v>-118.82302799999999</v>
      </c>
      <c r="E426" s="6" t="s">
        <v>459</v>
      </c>
      <c r="F426" s="6" t="s">
        <v>38</v>
      </c>
      <c r="G426" s="7">
        <v>40462</v>
      </c>
      <c r="H426" s="6" t="s">
        <v>2315</v>
      </c>
      <c r="I426" s="11">
        <v>3</v>
      </c>
      <c r="J426" s="6" t="s">
        <v>22</v>
      </c>
    </row>
    <row r="427" spans="1:10" ht="14.4" customHeight="1" x14ac:dyDescent="0.35">
      <c r="A427" s="5">
        <v>10406</v>
      </c>
      <c r="B427" s="6" t="s">
        <v>829</v>
      </c>
      <c r="C427" s="5">
        <v>45.674805999999997</v>
      </c>
      <c r="D427" s="5">
        <v>-118.7585</v>
      </c>
      <c r="E427" s="6" t="s">
        <v>831</v>
      </c>
      <c r="F427" s="6" t="s">
        <v>38</v>
      </c>
      <c r="G427" s="7">
        <v>40462</v>
      </c>
      <c r="H427" s="6" t="s">
        <v>2315</v>
      </c>
      <c r="I427" s="11">
        <v>3</v>
      </c>
      <c r="J427" s="6" t="s">
        <v>22</v>
      </c>
    </row>
    <row r="428" spans="1:10" ht="14.4" customHeight="1" x14ac:dyDescent="0.35">
      <c r="A428" s="5">
        <v>13430</v>
      </c>
      <c r="B428" s="6" t="s">
        <v>1669</v>
      </c>
      <c r="C428" s="5">
        <v>45.459167000000001</v>
      </c>
      <c r="D428" s="5">
        <v>-123.844444</v>
      </c>
      <c r="E428" s="6" t="s">
        <v>358</v>
      </c>
      <c r="F428" s="6" t="s">
        <v>335</v>
      </c>
      <c r="G428" s="7">
        <v>40750</v>
      </c>
      <c r="H428" s="6" t="s">
        <v>2315</v>
      </c>
      <c r="I428" s="11">
        <v>3</v>
      </c>
      <c r="J428" s="6" t="s">
        <v>22</v>
      </c>
    </row>
    <row r="429" spans="1:10" ht="14.4" customHeight="1" x14ac:dyDescent="0.35">
      <c r="A429" s="5">
        <v>13574</v>
      </c>
      <c r="B429" s="6" t="s">
        <v>870</v>
      </c>
      <c r="C429" s="5">
        <v>43.363861</v>
      </c>
      <c r="D429" s="5">
        <v>-124.083083</v>
      </c>
      <c r="E429" s="6" t="s">
        <v>404</v>
      </c>
      <c r="F429" s="6" t="s">
        <v>225</v>
      </c>
      <c r="G429" s="7">
        <v>40807</v>
      </c>
      <c r="H429" s="6" t="s">
        <v>2315</v>
      </c>
      <c r="I429" s="11">
        <v>3</v>
      </c>
      <c r="J429" s="6" t="s">
        <v>22</v>
      </c>
    </row>
    <row r="430" spans="1:10" ht="14.4" customHeight="1" x14ac:dyDescent="0.35">
      <c r="A430" s="5">
        <v>11051</v>
      </c>
      <c r="B430" s="6" t="s">
        <v>182</v>
      </c>
      <c r="C430" s="5">
        <v>42.404722</v>
      </c>
      <c r="D430" s="5">
        <v>-122.93772199999999</v>
      </c>
      <c r="E430" s="6" t="s">
        <v>184</v>
      </c>
      <c r="F430" s="6" t="s">
        <v>187</v>
      </c>
      <c r="G430" s="7">
        <v>40814</v>
      </c>
      <c r="H430" s="6" t="s">
        <v>2315</v>
      </c>
      <c r="I430" s="11">
        <v>3</v>
      </c>
      <c r="J430" s="6" t="s">
        <v>22</v>
      </c>
    </row>
    <row r="431" spans="1:10" ht="14.4" customHeight="1" x14ac:dyDescent="0.35">
      <c r="A431" s="5">
        <v>10602</v>
      </c>
      <c r="B431" s="6" t="s">
        <v>991</v>
      </c>
      <c r="C431" s="5">
        <v>42.455444</v>
      </c>
      <c r="D431" s="5">
        <v>-122.855028</v>
      </c>
      <c r="E431" s="6" t="s">
        <v>993</v>
      </c>
      <c r="F431" s="6" t="s">
        <v>994</v>
      </c>
      <c r="G431" s="7">
        <v>40814</v>
      </c>
      <c r="H431" s="6" t="s">
        <v>2315</v>
      </c>
      <c r="I431" s="11">
        <v>3</v>
      </c>
      <c r="J431" s="6" t="s">
        <v>22</v>
      </c>
    </row>
    <row r="432" spans="1:10" ht="14.4" customHeight="1" x14ac:dyDescent="0.35">
      <c r="A432" s="5">
        <v>36197</v>
      </c>
      <c r="B432" s="6" t="s">
        <v>2388</v>
      </c>
      <c r="C432" s="5">
        <v>44.507300000000001</v>
      </c>
      <c r="D432" s="5">
        <v>-118.2158</v>
      </c>
      <c r="E432" s="6" t="s">
        <v>2389</v>
      </c>
      <c r="F432" s="6" t="s">
        <v>879</v>
      </c>
      <c r="G432" s="7">
        <v>41010</v>
      </c>
      <c r="H432" s="6" t="s">
        <v>2315</v>
      </c>
      <c r="I432" s="11">
        <v>3</v>
      </c>
      <c r="J432" s="6" t="s">
        <v>22</v>
      </c>
    </row>
    <row r="433" spans="1:10" ht="14.4" customHeight="1" x14ac:dyDescent="0.35">
      <c r="A433" s="5">
        <v>11477</v>
      </c>
      <c r="B433" s="6" t="s">
        <v>861</v>
      </c>
      <c r="C433" s="5">
        <v>44.172556</v>
      </c>
      <c r="D433" s="5">
        <v>-120.541139</v>
      </c>
      <c r="E433" s="6" t="s">
        <v>863</v>
      </c>
      <c r="F433" s="6" t="s">
        <v>864</v>
      </c>
      <c r="G433" s="7">
        <v>41176</v>
      </c>
      <c r="H433" s="6" t="s">
        <v>2315</v>
      </c>
      <c r="I433" s="11">
        <v>3</v>
      </c>
      <c r="J433" s="6" t="s">
        <v>22</v>
      </c>
    </row>
    <row r="434" spans="1:10" ht="14.4" customHeight="1" x14ac:dyDescent="0.35">
      <c r="A434" s="5">
        <v>10404</v>
      </c>
      <c r="B434" s="6" t="s">
        <v>33</v>
      </c>
      <c r="C434" s="5">
        <v>45.677444000000001</v>
      </c>
      <c r="D434" s="5">
        <v>-119.035389</v>
      </c>
      <c r="E434" s="6" t="s">
        <v>35</v>
      </c>
      <c r="F434" s="6" t="s">
        <v>38</v>
      </c>
      <c r="G434" s="7">
        <v>41190</v>
      </c>
      <c r="H434" s="6" t="s">
        <v>2315</v>
      </c>
      <c r="I434" s="11">
        <v>3</v>
      </c>
      <c r="J434" s="6" t="s">
        <v>22</v>
      </c>
    </row>
    <row r="435" spans="1:10" ht="14.4" customHeight="1" x14ac:dyDescent="0.35">
      <c r="A435" s="5">
        <v>13430</v>
      </c>
      <c r="B435" s="6" t="s">
        <v>1669</v>
      </c>
      <c r="C435" s="5">
        <v>45.459167000000001</v>
      </c>
      <c r="D435" s="5">
        <v>-123.844444</v>
      </c>
      <c r="E435" s="6" t="s">
        <v>358</v>
      </c>
      <c r="F435" s="6" t="s">
        <v>335</v>
      </c>
      <c r="G435" s="7">
        <v>40316</v>
      </c>
      <c r="H435" s="6" t="s">
        <v>2315</v>
      </c>
      <c r="I435" s="11">
        <v>2.9</v>
      </c>
      <c r="J435" s="6" t="s">
        <v>22</v>
      </c>
    </row>
    <row r="436" spans="1:10" ht="14.4" customHeight="1" x14ac:dyDescent="0.35">
      <c r="A436" s="5">
        <v>11434</v>
      </c>
      <c r="B436" s="6" t="s">
        <v>758</v>
      </c>
      <c r="C436" s="5">
        <v>46.102027999999997</v>
      </c>
      <c r="D436" s="5">
        <v>-123.19758299999999</v>
      </c>
      <c r="E436" s="6" t="s">
        <v>760</v>
      </c>
      <c r="F436" s="6" t="s">
        <v>761</v>
      </c>
      <c r="G436" s="7">
        <v>40380</v>
      </c>
      <c r="H436" s="6" t="s">
        <v>2315</v>
      </c>
      <c r="I436" s="11">
        <v>2.9</v>
      </c>
      <c r="J436" s="6" t="s">
        <v>22</v>
      </c>
    </row>
    <row r="437" spans="1:10" ht="14.4" customHeight="1" x14ac:dyDescent="0.35">
      <c r="A437" s="5">
        <v>13440</v>
      </c>
      <c r="B437" s="6" t="s">
        <v>1226</v>
      </c>
      <c r="C437" s="5">
        <v>45.408611000000001</v>
      </c>
      <c r="D437" s="5">
        <v>-123.82472199999999</v>
      </c>
      <c r="E437" s="6" t="s">
        <v>1228</v>
      </c>
      <c r="F437" s="6" t="s">
        <v>335</v>
      </c>
      <c r="G437" s="7">
        <v>40667</v>
      </c>
      <c r="H437" s="6" t="s">
        <v>2315</v>
      </c>
      <c r="I437" s="11">
        <v>2.9</v>
      </c>
      <c r="J437" s="6" t="s">
        <v>22</v>
      </c>
    </row>
    <row r="438" spans="1:10" ht="14.4" customHeight="1" x14ac:dyDescent="0.35">
      <c r="A438" s="5">
        <v>10458</v>
      </c>
      <c r="B438" s="6" t="s">
        <v>1315</v>
      </c>
      <c r="C438" s="5">
        <v>45.409388999999997</v>
      </c>
      <c r="D438" s="5">
        <v>-122.89366699999999</v>
      </c>
      <c r="E438" s="6" t="s">
        <v>1317</v>
      </c>
      <c r="F438" s="6" t="s">
        <v>429</v>
      </c>
      <c r="G438" s="7">
        <v>40701</v>
      </c>
      <c r="H438" s="6" t="s">
        <v>2315</v>
      </c>
      <c r="I438" s="11">
        <v>2.9</v>
      </c>
      <c r="J438" s="6" t="s">
        <v>22</v>
      </c>
    </row>
    <row r="439" spans="1:10" ht="14.4" customHeight="1" x14ac:dyDescent="0.35">
      <c r="A439" s="5">
        <v>28712</v>
      </c>
      <c r="B439" s="6" t="s">
        <v>2603</v>
      </c>
      <c r="C439" s="5">
        <v>45.554099999999998</v>
      </c>
      <c r="D439" s="5">
        <v>-122.45010000000001</v>
      </c>
      <c r="E439" s="6" t="s">
        <v>69</v>
      </c>
      <c r="F439" s="6" t="s">
        <v>72</v>
      </c>
      <c r="G439" s="7">
        <v>40752</v>
      </c>
      <c r="H439" s="6" t="s">
        <v>2315</v>
      </c>
      <c r="I439" s="11">
        <v>2.9</v>
      </c>
      <c r="J439" s="6" t="s">
        <v>22</v>
      </c>
    </row>
    <row r="440" spans="1:10" ht="14.4" customHeight="1" x14ac:dyDescent="0.35">
      <c r="A440" s="5">
        <v>11904</v>
      </c>
      <c r="B440" s="6" t="s">
        <v>565</v>
      </c>
      <c r="C440" s="5">
        <v>46.091166999999999</v>
      </c>
      <c r="D440" s="5">
        <v>-123.75111099999999</v>
      </c>
      <c r="E440" s="6" t="s">
        <v>567</v>
      </c>
      <c r="F440" s="6" t="s">
        <v>157</v>
      </c>
      <c r="G440" s="7">
        <v>40800</v>
      </c>
      <c r="H440" s="6" t="s">
        <v>2315</v>
      </c>
      <c r="I440" s="11">
        <v>2.9</v>
      </c>
      <c r="J440" s="6" t="s">
        <v>22</v>
      </c>
    </row>
    <row r="441" spans="1:10" ht="14.4" customHeight="1" x14ac:dyDescent="0.35">
      <c r="A441" s="5">
        <v>13570</v>
      </c>
      <c r="B441" s="6" t="s">
        <v>402</v>
      </c>
      <c r="C441" s="5">
        <v>43.405667000000001</v>
      </c>
      <c r="D441" s="5">
        <v>-124.058583</v>
      </c>
      <c r="E441" s="6" t="s">
        <v>404</v>
      </c>
      <c r="F441" s="6" t="s">
        <v>225</v>
      </c>
      <c r="G441" s="7">
        <v>40807</v>
      </c>
      <c r="H441" s="6" t="s">
        <v>2315</v>
      </c>
      <c r="I441" s="11">
        <v>2.9</v>
      </c>
      <c r="J441" s="6" t="s">
        <v>22</v>
      </c>
    </row>
    <row r="442" spans="1:10" ht="14.4" customHeight="1" x14ac:dyDescent="0.35">
      <c r="A442" s="5">
        <v>36384</v>
      </c>
      <c r="B442" s="6" t="s">
        <v>2562</v>
      </c>
      <c r="C442" s="5">
        <v>44.445599999999999</v>
      </c>
      <c r="D442" s="5">
        <v>-117.3302</v>
      </c>
      <c r="E442" s="6" t="s">
        <v>2563</v>
      </c>
      <c r="F442" s="6" t="s">
        <v>879</v>
      </c>
      <c r="G442" s="7">
        <v>40814</v>
      </c>
      <c r="H442" s="6" t="s">
        <v>2315</v>
      </c>
      <c r="I442" s="11">
        <v>2.9</v>
      </c>
      <c r="J442" s="6" t="s">
        <v>22</v>
      </c>
    </row>
    <row r="443" spans="1:10" ht="14.4" customHeight="1" x14ac:dyDescent="0.35">
      <c r="A443" s="5">
        <v>10523</v>
      </c>
      <c r="B443" s="6" t="s">
        <v>1101</v>
      </c>
      <c r="C443" s="5">
        <v>45.207099999999997</v>
      </c>
      <c r="D443" s="5">
        <v>-123.89019999999999</v>
      </c>
      <c r="E443" s="6" t="s">
        <v>1103</v>
      </c>
      <c r="F443" s="6" t="s">
        <v>335</v>
      </c>
      <c r="G443" s="7">
        <v>41059</v>
      </c>
      <c r="H443" s="6" t="s">
        <v>2315</v>
      </c>
      <c r="I443" s="11">
        <v>2.9</v>
      </c>
      <c r="J443" s="6" t="s">
        <v>22</v>
      </c>
    </row>
    <row r="444" spans="1:10" ht="14.4" customHeight="1" x14ac:dyDescent="0.35">
      <c r="A444" s="5">
        <v>11856</v>
      </c>
      <c r="B444" s="6" t="s">
        <v>595</v>
      </c>
      <c r="C444" s="5">
        <v>45.700361000000001</v>
      </c>
      <c r="D444" s="5">
        <v>-123.842444</v>
      </c>
      <c r="E444" s="6" t="s">
        <v>597</v>
      </c>
      <c r="F444" s="6" t="s">
        <v>598</v>
      </c>
      <c r="G444" s="7">
        <v>41059</v>
      </c>
      <c r="H444" s="6" t="s">
        <v>2315</v>
      </c>
      <c r="I444" s="11">
        <v>2.9</v>
      </c>
      <c r="J444" s="6" t="s">
        <v>22</v>
      </c>
    </row>
    <row r="445" spans="1:10" ht="14.4" customHeight="1" x14ac:dyDescent="0.35">
      <c r="A445" s="5">
        <v>11856</v>
      </c>
      <c r="B445" s="6" t="s">
        <v>595</v>
      </c>
      <c r="C445" s="5">
        <v>45.700361000000001</v>
      </c>
      <c r="D445" s="5">
        <v>-123.842444</v>
      </c>
      <c r="E445" s="6" t="s">
        <v>597</v>
      </c>
      <c r="F445" s="6" t="s">
        <v>598</v>
      </c>
      <c r="G445" s="7">
        <v>41113</v>
      </c>
      <c r="H445" s="6" t="s">
        <v>2315</v>
      </c>
      <c r="I445" s="11">
        <v>2.9</v>
      </c>
      <c r="J445" s="6" t="s">
        <v>22</v>
      </c>
    </row>
    <row r="446" spans="1:10" ht="14.4" customHeight="1" x14ac:dyDescent="0.35">
      <c r="A446" s="5">
        <v>10469</v>
      </c>
      <c r="B446" s="6" t="s">
        <v>426</v>
      </c>
      <c r="C446" s="5">
        <v>45.415472000000001</v>
      </c>
      <c r="D446" s="5">
        <v>-122.75277800000001</v>
      </c>
      <c r="E446" s="6" t="s">
        <v>428</v>
      </c>
      <c r="F446" s="6" t="s">
        <v>429</v>
      </c>
      <c r="G446" s="7">
        <v>41135</v>
      </c>
      <c r="H446" s="6" t="s">
        <v>2315</v>
      </c>
      <c r="I446" s="11">
        <v>2.9</v>
      </c>
      <c r="J446" s="6" t="s">
        <v>22</v>
      </c>
    </row>
    <row r="447" spans="1:10" ht="14.4" customHeight="1" x14ac:dyDescent="0.35">
      <c r="A447" s="5">
        <v>10355</v>
      </c>
      <c r="B447" s="6" t="s">
        <v>1543</v>
      </c>
      <c r="C447" s="5">
        <v>44.267167000000001</v>
      </c>
      <c r="D447" s="5">
        <v>-123.17366699999999</v>
      </c>
      <c r="E447" s="6" t="s">
        <v>1545</v>
      </c>
      <c r="F447" s="6" t="s">
        <v>852</v>
      </c>
      <c r="G447" s="7">
        <v>41142</v>
      </c>
      <c r="H447" s="6" t="s">
        <v>2315</v>
      </c>
      <c r="I447" s="11">
        <v>2.9</v>
      </c>
      <c r="J447" s="6" t="s">
        <v>22</v>
      </c>
    </row>
    <row r="448" spans="1:10" ht="14.4" customHeight="1" x14ac:dyDescent="0.35">
      <c r="A448" s="5">
        <v>11904</v>
      </c>
      <c r="B448" s="6" t="s">
        <v>565</v>
      </c>
      <c r="C448" s="5">
        <v>46.091166999999999</v>
      </c>
      <c r="D448" s="5">
        <v>-123.75111099999999</v>
      </c>
      <c r="E448" s="6" t="s">
        <v>567</v>
      </c>
      <c r="F448" s="6" t="s">
        <v>157</v>
      </c>
      <c r="G448" s="7">
        <v>41158</v>
      </c>
      <c r="H448" s="6" t="s">
        <v>2315</v>
      </c>
      <c r="I448" s="11">
        <v>2.9</v>
      </c>
      <c r="J448" s="6" t="s">
        <v>22</v>
      </c>
    </row>
    <row r="449" spans="1:10" ht="14.4" customHeight="1" x14ac:dyDescent="0.35">
      <c r="A449" s="5">
        <v>10729</v>
      </c>
      <c r="B449" s="6" t="s">
        <v>123</v>
      </c>
      <c r="C449" s="5">
        <v>43.783861000000002</v>
      </c>
      <c r="D449" s="5">
        <v>-117.054333</v>
      </c>
      <c r="E449" s="6" t="s">
        <v>125</v>
      </c>
      <c r="F449" s="6" t="s">
        <v>127</v>
      </c>
      <c r="G449" s="7">
        <v>41169</v>
      </c>
      <c r="H449" s="6" t="s">
        <v>2315</v>
      </c>
      <c r="I449" s="11">
        <v>2.9</v>
      </c>
      <c r="J449" s="6" t="s">
        <v>22</v>
      </c>
    </row>
    <row r="450" spans="1:10" ht="14.4" customHeight="1" x14ac:dyDescent="0.35">
      <c r="A450" s="5">
        <v>13430</v>
      </c>
      <c r="B450" s="6" t="s">
        <v>1669</v>
      </c>
      <c r="C450" s="5">
        <v>45.459167000000001</v>
      </c>
      <c r="D450" s="5">
        <v>-123.844444</v>
      </c>
      <c r="E450" s="6" t="s">
        <v>358</v>
      </c>
      <c r="F450" s="6" t="s">
        <v>335</v>
      </c>
      <c r="G450" s="7">
        <v>41192</v>
      </c>
      <c r="H450" s="6" t="s">
        <v>2315</v>
      </c>
      <c r="I450" s="11">
        <v>2.9</v>
      </c>
      <c r="J450" s="6" t="s">
        <v>22</v>
      </c>
    </row>
    <row r="451" spans="1:10" ht="14.4" customHeight="1" x14ac:dyDescent="0.35">
      <c r="A451" s="5">
        <v>10730</v>
      </c>
      <c r="B451" s="6" t="s">
        <v>894</v>
      </c>
      <c r="C451" s="5">
        <v>42.840693999999999</v>
      </c>
      <c r="D451" s="5">
        <v>-117.622806</v>
      </c>
      <c r="E451" s="6" t="s">
        <v>896</v>
      </c>
      <c r="F451" s="6" t="s">
        <v>897</v>
      </c>
      <c r="G451" s="7">
        <v>41211</v>
      </c>
      <c r="H451" s="6" t="s">
        <v>2315</v>
      </c>
      <c r="I451" s="11">
        <v>2.9</v>
      </c>
      <c r="J451" s="6" t="s">
        <v>22</v>
      </c>
    </row>
    <row r="452" spans="1:10" ht="14.4" customHeight="1" x14ac:dyDescent="0.35">
      <c r="A452" s="5">
        <v>10458</v>
      </c>
      <c r="B452" s="6" t="s">
        <v>1315</v>
      </c>
      <c r="C452" s="5">
        <v>45.409388999999997</v>
      </c>
      <c r="D452" s="5">
        <v>-122.89366699999999</v>
      </c>
      <c r="E452" s="6" t="s">
        <v>1317</v>
      </c>
      <c r="F452" s="6" t="s">
        <v>429</v>
      </c>
      <c r="G452" s="7">
        <v>40394</v>
      </c>
      <c r="H452" s="6" t="s">
        <v>2315</v>
      </c>
      <c r="I452" s="11">
        <v>2.8</v>
      </c>
      <c r="J452" s="6" t="s">
        <v>22</v>
      </c>
    </row>
    <row r="453" spans="1:10" ht="14.4" customHeight="1" x14ac:dyDescent="0.35">
      <c r="A453" s="5">
        <v>11857</v>
      </c>
      <c r="B453" s="6" t="s">
        <v>2551</v>
      </c>
      <c r="C453" s="5">
        <v>44.746250000000003</v>
      </c>
      <c r="D453" s="5">
        <v>-117.17183300000001</v>
      </c>
      <c r="E453" s="6" t="s">
        <v>2552</v>
      </c>
      <c r="F453" s="6" t="s">
        <v>142</v>
      </c>
      <c r="G453" s="7">
        <v>40401</v>
      </c>
      <c r="H453" s="6" t="s">
        <v>2315</v>
      </c>
      <c r="I453" s="11">
        <v>2.8</v>
      </c>
      <c r="J453" s="6" t="s">
        <v>22</v>
      </c>
    </row>
    <row r="454" spans="1:10" ht="14.4" customHeight="1" x14ac:dyDescent="0.35">
      <c r="A454" s="5">
        <v>11479</v>
      </c>
      <c r="B454" s="6" t="s">
        <v>699</v>
      </c>
      <c r="C454" s="5">
        <v>44.466330999999997</v>
      </c>
      <c r="D454" s="5">
        <v>-119.470494</v>
      </c>
      <c r="E454" s="6" t="s">
        <v>701</v>
      </c>
      <c r="F454" s="6" t="s">
        <v>471</v>
      </c>
      <c r="G454" s="7">
        <v>40465</v>
      </c>
      <c r="H454" s="6" t="s">
        <v>2315</v>
      </c>
      <c r="I454" s="11">
        <v>2.8</v>
      </c>
      <c r="J454" s="6" t="s">
        <v>22</v>
      </c>
    </row>
    <row r="455" spans="1:10" ht="14.4" customHeight="1" x14ac:dyDescent="0.35">
      <c r="A455" s="5">
        <v>36195</v>
      </c>
      <c r="B455" s="6" t="s">
        <v>2569</v>
      </c>
      <c r="C455" s="5">
        <v>44.503799999999998</v>
      </c>
      <c r="D455" s="5">
        <v>-118.1773</v>
      </c>
      <c r="E455" s="6" t="s">
        <v>2570</v>
      </c>
      <c r="F455" s="6" t="s">
        <v>879</v>
      </c>
      <c r="G455" s="7">
        <v>40653</v>
      </c>
      <c r="H455" s="6" t="s">
        <v>2315</v>
      </c>
      <c r="I455" s="11">
        <v>2.8</v>
      </c>
      <c r="J455" s="6" t="s">
        <v>22</v>
      </c>
    </row>
    <row r="456" spans="1:10" ht="14.4" customHeight="1" x14ac:dyDescent="0.35">
      <c r="A456" s="5">
        <v>10366</v>
      </c>
      <c r="B456" s="6" t="s">
        <v>1783</v>
      </c>
      <c r="C456" s="5">
        <v>44.636194000000003</v>
      </c>
      <c r="D456" s="5">
        <v>-122.923556</v>
      </c>
      <c r="E456" s="6" t="s">
        <v>1785</v>
      </c>
      <c r="F456" s="6" t="s">
        <v>1786</v>
      </c>
      <c r="G456" s="7">
        <v>40715</v>
      </c>
      <c r="H456" s="6" t="s">
        <v>2315</v>
      </c>
      <c r="I456" s="11">
        <v>2.8</v>
      </c>
      <c r="J456" s="6" t="s">
        <v>22</v>
      </c>
    </row>
    <row r="457" spans="1:10" ht="14.4" customHeight="1" x14ac:dyDescent="0.35">
      <c r="A457" s="5">
        <v>13428</v>
      </c>
      <c r="B457" s="6" t="s">
        <v>1055</v>
      </c>
      <c r="C457" s="5">
        <v>45.465277999999998</v>
      </c>
      <c r="D457" s="5">
        <v>-123.843889</v>
      </c>
      <c r="E457" s="6" t="s">
        <v>358</v>
      </c>
      <c r="F457" s="6" t="s">
        <v>335</v>
      </c>
      <c r="G457" s="7">
        <v>40750</v>
      </c>
      <c r="H457" s="6" t="s">
        <v>2315</v>
      </c>
      <c r="I457" s="11">
        <v>2.8</v>
      </c>
      <c r="J457" s="6" t="s">
        <v>22</v>
      </c>
    </row>
    <row r="458" spans="1:10" ht="14.4" customHeight="1" x14ac:dyDescent="0.35">
      <c r="A458" s="5">
        <v>10686</v>
      </c>
      <c r="B458" s="6" t="s">
        <v>706</v>
      </c>
      <c r="C458" s="5">
        <v>43.863360999999998</v>
      </c>
      <c r="D458" s="5">
        <v>-121.451194</v>
      </c>
      <c r="E458" s="6" t="s">
        <v>708</v>
      </c>
      <c r="F458" s="6" t="s">
        <v>491</v>
      </c>
      <c r="G458" s="7">
        <v>40813</v>
      </c>
      <c r="H458" s="6" t="s">
        <v>2315</v>
      </c>
      <c r="I458" s="11">
        <v>2.8</v>
      </c>
      <c r="J458" s="6" t="s">
        <v>22</v>
      </c>
    </row>
    <row r="459" spans="1:10" ht="14.4" customHeight="1" x14ac:dyDescent="0.35">
      <c r="A459" s="5">
        <v>11233</v>
      </c>
      <c r="B459" s="6" t="s">
        <v>1357</v>
      </c>
      <c r="C459" s="5">
        <v>45.378722000000003</v>
      </c>
      <c r="D459" s="5">
        <v>-122.583139</v>
      </c>
      <c r="E459" s="6" t="s">
        <v>1359</v>
      </c>
      <c r="F459" s="6" t="s">
        <v>1339</v>
      </c>
      <c r="G459" s="7">
        <v>41088</v>
      </c>
      <c r="H459" s="6" t="s">
        <v>2315</v>
      </c>
      <c r="I459" s="11">
        <v>2.8</v>
      </c>
      <c r="J459" s="6" t="s">
        <v>22</v>
      </c>
    </row>
    <row r="460" spans="1:10" ht="14.4" customHeight="1" x14ac:dyDescent="0.35">
      <c r="A460" s="5">
        <v>13431</v>
      </c>
      <c r="B460" s="6" t="s">
        <v>1741</v>
      </c>
      <c r="C460" s="5">
        <v>45.456389000000001</v>
      </c>
      <c r="D460" s="5">
        <v>-123.85853</v>
      </c>
      <c r="E460" s="6" t="s">
        <v>358</v>
      </c>
      <c r="F460" s="6" t="s">
        <v>335</v>
      </c>
      <c r="G460" s="7">
        <v>41100</v>
      </c>
      <c r="H460" s="6" t="s">
        <v>2315</v>
      </c>
      <c r="I460" s="11">
        <v>2.8</v>
      </c>
      <c r="J460" s="6" t="s">
        <v>22</v>
      </c>
    </row>
    <row r="461" spans="1:10" ht="14.4" customHeight="1" x14ac:dyDescent="0.35">
      <c r="A461" s="5">
        <v>10359</v>
      </c>
      <c r="B461" s="6" t="s">
        <v>1563</v>
      </c>
      <c r="C461" s="5">
        <v>44.045611000000001</v>
      </c>
      <c r="D461" s="5">
        <v>-123.02675000000001</v>
      </c>
      <c r="E461" s="6" t="s">
        <v>1565</v>
      </c>
      <c r="F461" s="6" t="s">
        <v>852</v>
      </c>
      <c r="G461" s="7">
        <v>41142</v>
      </c>
      <c r="H461" s="6" t="s">
        <v>2315</v>
      </c>
      <c r="I461" s="11">
        <v>2.8</v>
      </c>
      <c r="J461" s="6" t="s">
        <v>22</v>
      </c>
    </row>
    <row r="462" spans="1:10" ht="14.4" customHeight="1" x14ac:dyDescent="0.35">
      <c r="A462" s="5">
        <v>10728</v>
      </c>
      <c r="B462" s="6" t="s">
        <v>581</v>
      </c>
      <c r="C462" s="5">
        <v>43.988199999999999</v>
      </c>
      <c r="D462" s="5">
        <v>-117.2307</v>
      </c>
      <c r="E462" s="6" t="s">
        <v>583</v>
      </c>
      <c r="F462" s="6" t="s">
        <v>443</v>
      </c>
      <c r="G462" s="7">
        <v>41192</v>
      </c>
      <c r="H462" s="6" t="s">
        <v>2315</v>
      </c>
      <c r="I462" s="11">
        <v>2.8</v>
      </c>
      <c r="J462" s="6" t="s">
        <v>22</v>
      </c>
    </row>
    <row r="463" spans="1:10" ht="14.4" customHeight="1" x14ac:dyDescent="0.35">
      <c r="A463" s="5">
        <v>10611</v>
      </c>
      <c r="B463" s="6" t="s">
        <v>1011</v>
      </c>
      <c r="C463" s="5">
        <v>45.513306</v>
      </c>
      <c r="D463" s="5">
        <v>-122.669889</v>
      </c>
      <c r="E463" s="6" t="s">
        <v>314</v>
      </c>
      <c r="F463" s="6" t="s">
        <v>72</v>
      </c>
      <c r="G463" s="7">
        <v>40322</v>
      </c>
      <c r="H463" s="6" t="s">
        <v>2315</v>
      </c>
      <c r="I463" s="11">
        <v>2.7</v>
      </c>
      <c r="J463" s="6" t="s">
        <v>22</v>
      </c>
    </row>
    <row r="464" spans="1:10" ht="14.4" customHeight="1" x14ac:dyDescent="0.35">
      <c r="A464" s="5">
        <v>10458</v>
      </c>
      <c r="B464" s="6" t="s">
        <v>1315</v>
      </c>
      <c r="C464" s="5">
        <v>45.409388999999997</v>
      </c>
      <c r="D464" s="5">
        <v>-122.89366699999999</v>
      </c>
      <c r="E464" s="6" t="s">
        <v>1317</v>
      </c>
      <c r="F464" s="6" t="s">
        <v>429</v>
      </c>
      <c r="G464" s="7">
        <v>40331</v>
      </c>
      <c r="H464" s="6" t="s">
        <v>2315</v>
      </c>
      <c r="I464" s="11">
        <v>2.7</v>
      </c>
      <c r="J464" s="6" t="s">
        <v>22</v>
      </c>
    </row>
    <row r="465" spans="1:10" ht="14.4" customHeight="1" x14ac:dyDescent="0.35">
      <c r="A465" s="5">
        <v>10363</v>
      </c>
      <c r="B465" s="6" t="s">
        <v>1239</v>
      </c>
      <c r="C465" s="5">
        <v>45.223638999999999</v>
      </c>
      <c r="D465" s="5">
        <v>-123.071583</v>
      </c>
      <c r="E465" s="6" t="s">
        <v>1241</v>
      </c>
      <c r="F465" s="6" t="s">
        <v>1120</v>
      </c>
      <c r="G465" s="7">
        <v>40331</v>
      </c>
      <c r="H465" s="6" t="s">
        <v>2315</v>
      </c>
      <c r="I465" s="11">
        <v>2.7</v>
      </c>
      <c r="J465" s="6" t="s">
        <v>22</v>
      </c>
    </row>
    <row r="466" spans="1:10" ht="14.4" customHeight="1" x14ac:dyDescent="0.35">
      <c r="A466" s="5">
        <v>11904</v>
      </c>
      <c r="B466" s="6" t="s">
        <v>565</v>
      </c>
      <c r="C466" s="5">
        <v>46.091166999999999</v>
      </c>
      <c r="D466" s="5">
        <v>-123.75111099999999</v>
      </c>
      <c r="E466" s="6" t="s">
        <v>567</v>
      </c>
      <c r="F466" s="6" t="s">
        <v>157</v>
      </c>
      <c r="G466" s="7">
        <v>40380</v>
      </c>
      <c r="H466" s="6" t="s">
        <v>2315</v>
      </c>
      <c r="I466" s="11">
        <v>2.7</v>
      </c>
      <c r="J466" s="6" t="s">
        <v>22</v>
      </c>
    </row>
    <row r="467" spans="1:10" ht="14.4" customHeight="1" x14ac:dyDescent="0.35">
      <c r="A467" s="5">
        <v>10792</v>
      </c>
      <c r="B467" s="6" t="s">
        <v>1132</v>
      </c>
      <c r="C467" s="5">
        <v>44.708722000000002</v>
      </c>
      <c r="D467" s="5">
        <v>-122.97111099999999</v>
      </c>
      <c r="E467" s="6" t="s">
        <v>1134</v>
      </c>
      <c r="F467" s="6" t="s">
        <v>1135</v>
      </c>
      <c r="G467" s="7">
        <v>40400</v>
      </c>
      <c r="H467" s="6" t="s">
        <v>2315</v>
      </c>
      <c r="I467" s="11">
        <v>2.7</v>
      </c>
      <c r="J467" s="6" t="s">
        <v>22</v>
      </c>
    </row>
    <row r="468" spans="1:10" ht="14.4" customHeight="1" x14ac:dyDescent="0.35">
      <c r="A468" s="5">
        <v>10456</v>
      </c>
      <c r="B468" s="6" t="s">
        <v>809</v>
      </c>
      <c r="C468" s="5">
        <v>45.386139</v>
      </c>
      <c r="D468" s="5">
        <v>-122.75627799999999</v>
      </c>
      <c r="E468" s="6" t="s">
        <v>811</v>
      </c>
      <c r="F468" s="6" t="s">
        <v>429</v>
      </c>
      <c r="G468" s="7">
        <v>40701</v>
      </c>
      <c r="H468" s="6" t="s">
        <v>2315</v>
      </c>
      <c r="I468" s="11">
        <v>2.7</v>
      </c>
      <c r="J468" s="6" t="s">
        <v>22</v>
      </c>
    </row>
    <row r="469" spans="1:10" ht="14.4" customHeight="1" x14ac:dyDescent="0.35">
      <c r="A469" s="5">
        <v>11477</v>
      </c>
      <c r="B469" s="6" t="s">
        <v>861</v>
      </c>
      <c r="C469" s="5">
        <v>44.172556</v>
      </c>
      <c r="D469" s="5">
        <v>-120.541139</v>
      </c>
      <c r="E469" s="6" t="s">
        <v>863</v>
      </c>
      <c r="F469" s="6" t="s">
        <v>864</v>
      </c>
      <c r="G469" s="7">
        <v>40742</v>
      </c>
      <c r="H469" s="6" t="s">
        <v>2315</v>
      </c>
      <c r="I469" s="11">
        <v>2.7</v>
      </c>
      <c r="J469" s="6" t="s">
        <v>22</v>
      </c>
    </row>
    <row r="470" spans="1:10" ht="14.4" customHeight="1" x14ac:dyDescent="0.35">
      <c r="A470" s="5">
        <v>10688</v>
      </c>
      <c r="B470" s="6" t="s">
        <v>488</v>
      </c>
      <c r="C470" s="5">
        <v>43.743417000000001</v>
      </c>
      <c r="D470" s="5">
        <v>-121.607028</v>
      </c>
      <c r="E470" s="6" t="s">
        <v>490</v>
      </c>
      <c r="F470" s="6" t="s">
        <v>491</v>
      </c>
      <c r="G470" s="7">
        <v>40743</v>
      </c>
      <c r="H470" s="6" t="s">
        <v>2315</v>
      </c>
      <c r="I470" s="11">
        <v>2.7</v>
      </c>
      <c r="J470" s="6" t="s">
        <v>22</v>
      </c>
    </row>
    <row r="471" spans="1:10" ht="14.4" customHeight="1" x14ac:dyDescent="0.35">
      <c r="A471" s="5">
        <v>10458</v>
      </c>
      <c r="B471" s="6" t="s">
        <v>1315</v>
      </c>
      <c r="C471" s="5">
        <v>45.409388999999997</v>
      </c>
      <c r="D471" s="5">
        <v>-122.89366699999999</v>
      </c>
      <c r="E471" s="6" t="s">
        <v>1317</v>
      </c>
      <c r="F471" s="6" t="s">
        <v>429</v>
      </c>
      <c r="G471" s="7">
        <v>40758</v>
      </c>
      <c r="H471" s="6" t="s">
        <v>2315</v>
      </c>
      <c r="I471" s="11">
        <v>2.7</v>
      </c>
      <c r="J471" s="6" t="s">
        <v>22</v>
      </c>
    </row>
    <row r="472" spans="1:10" ht="14.4" customHeight="1" x14ac:dyDescent="0.35">
      <c r="A472" s="5">
        <v>10611</v>
      </c>
      <c r="B472" s="6" t="s">
        <v>1011</v>
      </c>
      <c r="C472" s="5">
        <v>45.513306</v>
      </c>
      <c r="D472" s="5">
        <v>-122.669889</v>
      </c>
      <c r="E472" s="6" t="s">
        <v>314</v>
      </c>
      <c r="F472" s="6" t="s">
        <v>72</v>
      </c>
      <c r="G472" s="7">
        <v>40764</v>
      </c>
      <c r="H472" s="6" t="s">
        <v>2315</v>
      </c>
      <c r="I472" s="11">
        <v>2.7</v>
      </c>
      <c r="J472" s="6" t="s">
        <v>22</v>
      </c>
    </row>
    <row r="473" spans="1:10" ht="14.4" customHeight="1" x14ac:dyDescent="0.35">
      <c r="A473" s="5">
        <v>11494</v>
      </c>
      <c r="B473" s="6" t="s">
        <v>876</v>
      </c>
      <c r="C473" s="5">
        <v>44.356872000000003</v>
      </c>
      <c r="D473" s="5">
        <v>-117.251947</v>
      </c>
      <c r="E473" s="6" t="s">
        <v>878</v>
      </c>
      <c r="F473" s="6" t="s">
        <v>879</v>
      </c>
      <c r="G473" s="7">
        <v>40779</v>
      </c>
      <c r="H473" s="6" t="s">
        <v>2315</v>
      </c>
      <c r="I473" s="11">
        <v>2.7</v>
      </c>
      <c r="J473" s="6" t="s">
        <v>22</v>
      </c>
    </row>
    <row r="474" spans="1:10" ht="14.4" customHeight="1" x14ac:dyDescent="0.35">
      <c r="A474" s="5">
        <v>10729</v>
      </c>
      <c r="B474" s="6" t="s">
        <v>123</v>
      </c>
      <c r="C474" s="5">
        <v>43.783861000000002</v>
      </c>
      <c r="D474" s="5">
        <v>-117.054333</v>
      </c>
      <c r="E474" s="6" t="s">
        <v>125</v>
      </c>
      <c r="F474" s="6" t="s">
        <v>127</v>
      </c>
      <c r="G474" s="7">
        <v>40779</v>
      </c>
      <c r="H474" s="6" t="s">
        <v>2315</v>
      </c>
      <c r="I474" s="11">
        <v>2.7</v>
      </c>
      <c r="J474" s="6" t="s">
        <v>22</v>
      </c>
    </row>
    <row r="475" spans="1:10" ht="14.4" customHeight="1" x14ac:dyDescent="0.35">
      <c r="A475" s="5">
        <v>22369</v>
      </c>
      <c r="B475" s="6" t="s">
        <v>2540</v>
      </c>
      <c r="C475" s="5">
        <v>45.277064000000003</v>
      </c>
      <c r="D475" s="5">
        <v>-123.706519</v>
      </c>
      <c r="E475" s="6" t="s">
        <v>2541</v>
      </c>
      <c r="F475" s="6" t="s">
        <v>335</v>
      </c>
      <c r="G475" s="7">
        <v>40827</v>
      </c>
      <c r="H475" s="6" t="s">
        <v>2315</v>
      </c>
      <c r="I475" s="11">
        <v>2.7</v>
      </c>
      <c r="J475" s="6" t="s">
        <v>22</v>
      </c>
    </row>
    <row r="476" spans="1:10" ht="14.4" customHeight="1" x14ac:dyDescent="0.35">
      <c r="A476" s="5">
        <v>10728</v>
      </c>
      <c r="B476" s="6" t="s">
        <v>581</v>
      </c>
      <c r="C476" s="5">
        <v>43.988199999999999</v>
      </c>
      <c r="D476" s="5">
        <v>-117.2307</v>
      </c>
      <c r="E476" s="6" t="s">
        <v>583</v>
      </c>
      <c r="F476" s="6" t="s">
        <v>443</v>
      </c>
      <c r="G476" s="7">
        <v>40828</v>
      </c>
      <c r="H476" s="6" t="s">
        <v>2315</v>
      </c>
      <c r="I476" s="11">
        <v>2.7</v>
      </c>
      <c r="J476" s="6" t="s">
        <v>22</v>
      </c>
    </row>
    <row r="477" spans="1:10" ht="14.4" customHeight="1" x14ac:dyDescent="0.35">
      <c r="A477" s="5">
        <v>11321</v>
      </c>
      <c r="B477" s="6" t="s">
        <v>794</v>
      </c>
      <c r="C477" s="5">
        <v>45.447167</v>
      </c>
      <c r="D477" s="5">
        <v>-122.64225</v>
      </c>
      <c r="E477" s="6" t="s">
        <v>796</v>
      </c>
      <c r="F477" s="6" t="s">
        <v>72</v>
      </c>
      <c r="G477" s="7">
        <v>40842</v>
      </c>
      <c r="H477" s="6" t="s">
        <v>2315</v>
      </c>
      <c r="I477" s="11">
        <v>2.7</v>
      </c>
      <c r="J477" s="6" t="s">
        <v>22</v>
      </c>
    </row>
    <row r="478" spans="1:10" ht="14.4" customHeight="1" x14ac:dyDescent="0.35">
      <c r="A478" s="5">
        <v>11263</v>
      </c>
      <c r="B478" s="6" t="s">
        <v>962</v>
      </c>
      <c r="C478" s="5">
        <v>44.382694000000001</v>
      </c>
      <c r="D478" s="5">
        <v>-123.831</v>
      </c>
      <c r="E478" s="6" t="s">
        <v>964</v>
      </c>
      <c r="F478" s="6" t="s">
        <v>965</v>
      </c>
      <c r="G478" s="7">
        <v>41058</v>
      </c>
      <c r="H478" s="6" t="s">
        <v>2315</v>
      </c>
      <c r="I478" s="11">
        <v>2.7</v>
      </c>
      <c r="J478" s="6" t="s">
        <v>22</v>
      </c>
    </row>
    <row r="479" spans="1:10" ht="14.4" customHeight="1" x14ac:dyDescent="0.35">
      <c r="A479" s="5">
        <v>11043</v>
      </c>
      <c r="B479" s="6" t="s">
        <v>520</v>
      </c>
      <c r="C479" s="5">
        <v>43.967306000000001</v>
      </c>
      <c r="D479" s="5">
        <v>-117.268861</v>
      </c>
      <c r="E479" s="6" t="s">
        <v>522</v>
      </c>
      <c r="F479" s="6" t="s">
        <v>523</v>
      </c>
      <c r="G479" s="7">
        <v>41073</v>
      </c>
      <c r="H479" s="6" t="s">
        <v>2315</v>
      </c>
      <c r="I479" s="11">
        <v>2.7</v>
      </c>
      <c r="J479" s="6" t="s">
        <v>22</v>
      </c>
    </row>
    <row r="480" spans="1:10" ht="14.4" customHeight="1" x14ac:dyDescent="0.35">
      <c r="A480" s="5">
        <v>10366</v>
      </c>
      <c r="B480" s="6" t="s">
        <v>1783</v>
      </c>
      <c r="C480" s="5">
        <v>44.636194000000003</v>
      </c>
      <c r="D480" s="5">
        <v>-122.923556</v>
      </c>
      <c r="E480" s="6" t="s">
        <v>1785</v>
      </c>
      <c r="F480" s="6" t="s">
        <v>1786</v>
      </c>
      <c r="G480" s="7">
        <v>41085</v>
      </c>
      <c r="H480" s="6" t="s">
        <v>2315</v>
      </c>
      <c r="I480" s="11">
        <v>2.7</v>
      </c>
      <c r="J480" s="6" t="s">
        <v>22</v>
      </c>
    </row>
    <row r="481" spans="1:10" ht="14.4" customHeight="1" x14ac:dyDescent="0.35">
      <c r="A481" s="5">
        <v>36195</v>
      </c>
      <c r="B481" s="6" t="s">
        <v>2569</v>
      </c>
      <c r="C481" s="5">
        <v>44.503799999999998</v>
      </c>
      <c r="D481" s="5">
        <v>-118.1773</v>
      </c>
      <c r="E481" s="6" t="s">
        <v>2570</v>
      </c>
      <c r="F481" s="6" t="s">
        <v>879</v>
      </c>
      <c r="G481" s="7">
        <v>41088</v>
      </c>
      <c r="H481" s="6" t="s">
        <v>2315</v>
      </c>
      <c r="I481" s="11">
        <v>2.7</v>
      </c>
      <c r="J481" s="6" t="s">
        <v>22</v>
      </c>
    </row>
    <row r="482" spans="1:10" ht="14.4" customHeight="1" x14ac:dyDescent="0.35">
      <c r="A482" s="5">
        <v>36783</v>
      </c>
      <c r="B482" s="6" t="s">
        <v>385</v>
      </c>
      <c r="C482" s="5">
        <v>42.860491000000003</v>
      </c>
      <c r="D482" s="5">
        <v>-117.73314999999999</v>
      </c>
      <c r="E482" s="6" t="s">
        <v>387</v>
      </c>
      <c r="F482" s="6" t="s">
        <v>388</v>
      </c>
      <c r="G482" s="7">
        <v>41107</v>
      </c>
      <c r="H482" s="6" t="s">
        <v>2315</v>
      </c>
      <c r="I482" s="11">
        <v>2.7</v>
      </c>
      <c r="J482" s="6" t="s">
        <v>22</v>
      </c>
    </row>
    <row r="483" spans="1:10" ht="14.4" customHeight="1" x14ac:dyDescent="0.35">
      <c r="A483" s="5">
        <v>12261</v>
      </c>
      <c r="B483" s="6" t="s">
        <v>767</v>
      </c>
      <c r="C483" s="5">
        <v>42.911389</v>
      </c>
      <c r="D483" s="5">
        <v>-116.995278</v>
      </c>
      <c r="E483" s="6" t="s">
        <v>769</v>
      </c>
      <c r="F483" s="6" t="s">
        <v>100</v>
      </c>
      <c r="G483" s="7">
        <v>41169</v>
      </c>
      <c r="H483" s="6" t="s">
        <v>2315</v>
      </c>
      <c r="I483" s="11">
        <v>2.7</v>
      </c>
      <c r="J483" s="6" t="s">
        <v>22</v>
      </c>
    </row>
    <row r="484" spans="1:10" ht="14.4" customHeight="1" x14ac:dyDescent="0.35">
      <c r="A484" s="5">
        <v>36783</v>
      </c>
      <c r="B484" s="6" t="s">
        <v>385</v>
      </c>
      <c r="C484" s="5">
        <v>42.860491000000003</v>
      </c>
      <c r="D484" s="5">
        <v>-117.73314999999999</v>
      </c>
      <c r="E484" s="6" t="s">
        <v>387</v>
      </c>
      <c r="F484" s="6" t="s">
        <v>388</v>
      </c>
      <c r="G484" s="7">
        <v>41170</v>
      </c>
      <c r="H484" s="6" t="s">
        <v>2315</v>
      </c>
      <c r="I484" s="11">
        <v>2.7</v>
      </c>
      <c r="J484" s="6" t="s">
        <v>22</v>
      </c>
    </row>
    <row r="485" spans="1:10" ht="14.4" customHeight="1" x14ac:dyDescent="0.35">
      <c r="A485" s="5">
        <v>11321</v>
      </c>
      <c r="B485" s="6" t="s">
        <v>794</v>
      </c>
      <c r="C485" s="5">
        <v>45.447167</v>
      </c>
      <c r="D485" s="5">
        <v>-122.64225</v>
      </c>
      <c r="E485" s="6" t="s">
        <v>796</v>
      </c>
      <c r="F485" s="6" t="s">
        <v>72</v>
      </c>
      <c r="G485" s="7">
        <v>41204</v>
      </c>
      <c r="H485" s="6" t="s">
        <v>2315</v>
      </c>
      <c r="I485" s="11">
        <v>2.7</v>
      </c>
      <c r="J485" s="6" t="s">
        <v>22</v>
      </c>
    </row>
    <row r="486" spans="1:10" ht="14.4" customHeight="1" x14ac:dyDescent="0.35">
      <c r="A486" s="5">
        <v>10459</v>
      </c>
      <c r="B486" s="6" t="s">
        <v>1568</v>
      </c>
      <c r="C486" s="5">
        <v>45.444414999999999</v>
      </c>
      <c r="D486" s="5">
        <v>-122.91977799999999</v>
      </c>
      <c r="E486" s="6" t="s">
        <v>1570</v>
      </c>
      <c r="F486" s="6" t="s">
        <v>429</v>
      </c>
      <c r="G486" s="7">
        <v>40331</v>
      </c>
      <c r="H486" s="6" t="s">
        <v>2315</v>
      </c>
      <c r="I486" s="11">
        <v>2.6</v>
      </c>
      <c r="J486" s="6" t="s">
        <v>22</v>
      </c>
    </row>
    <row r="487" spans="1:10" ht="14.4" customHeight="1" x14ac:dyDescent="0.35">
      <c r="A487" s="5">
        <v>36195</v>
      </c>
      <c r="B487" s="6" t="s">
        <v>2569</v>
      </c>
      <c r="C487" s="5">
        <v>44.503799999999998</v>
      </c>
      <c r="D487" s="5">
        <v>-118.1773</v>
      </c>
      <c r="E487" s="6" t="s">
        <v>2570</v>
      </c>
      <c r="F487" s="6" t="s">
        <v>879</v>
      </c>
      <c r="G487" s="7">
        <v>40702</v>
      </c>
      <c r="H487" s="6" t="s">
        <v>2315</v>
      </c>
      <c r="I487" s="11">
        <v>2.6</v>
      </c>
      <c r="J487" s="6" t="s">
        <v>22</v>
      </c>
    </row>
    <row r="488" spans="1:10" ht="14.4" customHeight="1" x14ac:dyDescent="0.35">
      <c r="A488" s="5">
        <v>13570</v>
      </c>
      <c r="B488" s="6" t="s">
        <v>402</v>
      </c>
      <c r="C488" s="5">
        <v>43.405667000000001</v>
      </c>
      <c r="D488" s="5">
        <v>-124.058583</v>
      </c>
      <c r="E488" s="6" t="s">
        <v>404</v>
      </c>
      <c r="F488" s="6" t="s">
        <v>225</v>
      </c>
      <c r="G488" s="7">
        <v>40737</v>
      </c>
      <c r="H488" s="6" t="s">
        <v>2315</v>
      </c>
      <c r="I488" s="11">
        <v>2.6</v>
      </c>
      <c r="J488" s="6" t="s">
        <v>22</v>
      </c>
    </row>
    <row r="489" spans="1:10" ht="14.4" customHeight="1" x14ac:dyDescent="0.35">
      <c r="A489" s="5">
        <v>11904</v>
      </c>
      <c r="B489" s="6" t="s">
        <v>565</v>
      </c>
      <c r="C489" s="5">
        <v>46.091166999999999</v>
      </c>
      <c r="D489" s="5">
        <v>-123.75111099999999</v>
      </c>
      <c r="E489" s="6" t="s">
        <v>567</v>
      </c>
      <c r="F489" s="6" t="s">
        <v>157</v>
      </c>
      <c r="G489" s="7">
        <v>40751</v>
      </c>
      <c r="H489" s="6" t="s">
        <v>2315</v>
      </c>
      <c r="I489" s="11">
        <v>2.6</v>
      </c>
      <c r="J489" s="6" t="s">
        <v>22</v>
      </c>
    </row>
    <row r="490" spans="1:10" ht="14.4" customHeight="1" x14ac:dyDescent="0.35">
      <c r="A490" s="5">
        <v>10459</v>
      </c>
      <c r="B490" s="6" t="s">
        <v>1568</v>
      </c>
      <c r="C490" s="5">
        <v>45.444414999999999</v>
      </c>
      <c r="D490" s="5">
        <v>-122.91977799999999</v>
      </c>
      <c r="E490" s="6" t="s">
        <v>1570</v>
      </c>
      <c r="F490" s="6" t="s">
        <v>429</v>
      </c>
      <c r="G490" s="7">
        <v>41080</v>
      </c>
      <c r="H490" s="6" t="s">
        <v>2315</v>
      </c>
      <c r="I490" s="11">
        <v>2.6</v>
      </c>
      <c r="J490" s="6" t="s">
        <v>22</v>
      </c>
    </row>
    <row r="491" spans="1:10" ht="14.4" customHeight="1" x14ac:dyDescent="0.35">
      <c r="A491" s="5">
        <v>11321</v>
      </c>
      <c r="B491" s="6" t="s">
        <v>794</v>
      </c>
      <c r="C491" s="5">
        <v>45.447167</v>
      </c>
      <c r="D491" s="5">
        <v>-122.64225</v>
      </c>
      <c r="E491" s="6" t="s">
        <v>796</v>
      </c>
      <c r="F491" s="6" t="s">
        <v>72</v>
      </c>
      <c r="G491" s="7">
        <v>41088</v>
      </c>
      <c r="H491" s="6" t="s">
        <v>2315</v>
      </c>
      <c r="I491" s="11">
        <v>2.6</v>
      </c>
      <c r="J491" s="6" t="s">
        <v>22</v>
      </c>
    </row>
    <row r="492" spans="1:10" ht="14.4" customHeight="1" x14ac:dyDescent="0.35">
      <c r="A492" s="5">
        <v>36191</v>
      </c>
      <c r="B492" s="6" t="s">
        <v>2383</v>
      </c>
      <c r="C492" s="5">
        <v>45.018500000000003</v>
      </c>
      <c r="D492" s="5">
        <v>-117.9216</v>
      </c>
      <c r="E492" s="6" t="s">
        <v>2336</v>
      </c>
      <c r="F492" s="6" t="s">
        <v>142</v>
      </c>
      <c r="G492" s="7">
        <v>41088</v>
      </c>
      <c r="H492" s="6" t="s">
        <v>2315</v>
      </c>
      <c r="I492" s="11">
        <v>2.6</v>
      </c>
      <c r="J492" s="6" t="s">
        <v>22</v>
      </c>
    </row>
    <row r="493" spans="1:10" ht="14.4" customHeight="1" x14ac:dyDescent="0.35">
      <c r="A493" s="5">
        <v>13431</v>
      </c>
      <c r="B493" s="6" t="s">
        <v>1741</v>
      </c>
      <c r="C493" s="5">
        <v>45.456389000000001</v>
      </c>
      <c r="D493" s="5">
        <v>-123.85853</v>
      </c>
      <c r="E493" s="6" t="s">
        <v>358</v>
      </c>
      <c r="F493" s="6" t="s">
        <v>335</v>
      </c>
      <c r="G493" s="7">
        <v>41101</v>
      </c>
      <c r="H493" s="6" t="s">
        <v>2315</v>
      </c>
      <c r="I493" s="11">
        <v>2.6</v>
      </c>
      <c r="J493" s="6" t="s">
        <v>22</v>
      </c>
    </row>
    <row r="494" spans="1:10" ht="14.4" customHeight="1" x14ac:dyDescent="0.35">
      <c r="A494" s="5">
        <v>11321</v>
      </c>
      <c r="B494" s="6" t="s">
        <v>794</v>
      </c>
      <c r="C494" s="5">
        <v>45.447167</v>
      </c>
      <c r="D494" s="5">
        <v>-122.64225</v>
      </c>
      <c r="E494" s="6" t="s">
        <v>796</v>
      </c>
      <c r="F494" s="6" t="s">
        <v>72</v>
      </c>
      <c r="G494" s="7">
        <v>40350</v>
      </c>
      <c r="H494" s="6" t="s">
        <v>2315</v>
      </c>
      <c r="I494" s="11">
        <v>2.5</v>
      </c>
      <c r="J494" s="6" t="s">
        <v>22</v>
      </c>
    </row>
    <row r="495" spans="1:10" ht="14.4" customHeight="1" x14ac:dyDescent="0.35">
      <c r="A495" s="5">
        <v>13428</v>
      </c>
      <c r="B495" s="6" t="s">
        <v>1055</v>
      </c>
      <c r="C495" s="5">
        <v>45.465277999999998</v>
      </c>
      <c r="D495" s="5">
        <v>-123.843889</v>
      </c>
      <c r="E495" s="6" t="s">
        <v>358</v>
      </c>
      <c r="F495" s="6" t="s">
        <v>335</v>
      </c>
      <c r="G495" s="7">
        <v>40386</v>
      </c>
      <c r="H495" s="6" t="s">
        <v>2315</v>
      </c>
      <c r="I495" s="11">
        <v>2.5</v>
      </c>
      <c r="J495" s="6" t="s">
        <v>22</v>
      </c>
    </row>
    <row r="496" spans="1:10" ht="14.4" customHeight="1" x14ac:dyDescent="0.35">
      <c r="A496" s="5">
        <v>36191</v>
      </c>
      <c r="B496" s="6" t="s">
        <v>2383</v>
      </c>
      <c r="C496" s="5">
        <v>45.018500000000003</v>
      </c>
      <c r="D496" s="5">
        <v>-117.9216</v>
      </c>
      <c r="E496" s="6" t="s">
        <v>2336</v>
      </c>
      <c r="F496" s="6" t="s">
        <v>142</v>
      </c>
      <c r="G496" s="7">
        <v>40646</v>
      </c>
      <c r="H496" s="6" t="s">
        <v>2315</v>
      </c>
      <c r="I496" s="11">
        <v>2.5</v>
      </c>
      <c r="J496" s="6" t="s">
        <v>22</v>
      </c>
    </row>
    <row r="497" spans="1:10" ht="14.4" customHeight="1" x14ac:dyDescent="0.35">
      <c r="A497" s="5">
        <v>10555</v>
      </c>
      <c r="B497" s="6" t="s">
        <v>1259</v>
      </c>
      <c r="C497" s="5">
        <v>44.946111000000002</v>
      </c>
      <c r="D497" s="5">
        <v>-123.041528</v>
      </c>
      <c r="E497" s="6" t="s">
        <v>1261</v>
      </c>
      <c r="F497" s="6" t="s">
        <v>976</v>
      </c>
      <c r="G497" s="7">
        <v>40715</v>
      </c>
      <c r="H497" s="6" t="s">
        <v>2315</v>
      </c>
      <c r="I497" s="11">
        <v>2.5</v>
      </c>
      <c r="J497" s="6" t="s">
        <v>22</v>
      </c>
    </row>
    <row r="498" spans="1:10" ht="14.4" customHeight="1" x14ac:dyDescent="0.35">
      <c r="A498" s="5">
        <v>10373</v>
      </c>
      <c r="B498" s="6" t="s">
        <v>1954</v>
      </c>
      <c r="C498" s="5">
        <v>44.556638999999997</v>
      </c>
      <c r="D498" s="5">
        <v>-123.263639</v>
      </c>
      <c r="E498" s="6" t="s">
        <v>1956</v>
      </c>
      <c r="F498" s="6" t="s">
        <v>852</v>
      </c>
      <c r="G498" s="7">
        <v>40715</v>
      </c>
      <c r="H498" s="6" t="s">
        <v>2315</v>
      </c>
      <c r="I498" s="11">
        <v>2.5</v>
      </c>
      <c r="J498" s="6" t="s">
        <v>22</v>
      </c>
    </row>
    <row r="499" spans="1:10" ht="14.4" customHeight="1" x14ac:dyDescent="0.35">
      <c r="A499" s="5">
        <v>10674</v>
      </c>
      <c r="B499" s="6" t="s">
        <v>1913</v>
      </c>
      <c r="C499" s="5">
        <v>45.538499999999999</v>
      </c>
      <c r="D499" s="5">
        <v>-122.375444</v>
      </c>
      <c r="E499" s="6" t="s">
        <v>1915</v>
      </c>
      <c r="F499" s="6" t="s">
        <v>379</v>
      </c>
      <c r="G499" s="7">
        <v>40721</v>
      </c>
      <c r="H499" s="6" t="s">
        <v>2315</v>
      </c>
      <c r="I499" s="11">
        <v>2.5</v>
      </c>
      <c r="J499" s="6" t="s">
        <v>22</v>
      </c>
    </row>
    <row r="500" spans="1:10" ht="14.4" customHeight="1" x14ac:dyDescent="0.35">
      <c r="A500" s="5">
        <v>10602</v>
      </c>
      <c r="B500" s="6" t="s">
        <v>991</v>
      </c>
      <c r="C500" s="5">
        <v>42.455444</v>
      </c>
      <c r="D500" s="5">
        <v>-122.855028</v>
      </c>
      <c r="E500" s="6" t="s">
        <v>993</v>
      </c>
      <c r="F500" s="6" t="s">
        <v>994</v>
      </c>
      <c r="G500" s="7">
        <v>40745</v>
      </c>
      <c r="H500" s="6" t="s">
        <v>2315</v>
      </c>
      <c r="I500" s="11">
        <v>2.5</v>
      </c>
      <c r="J500" s="6" t="s">
        <v>22</v>
      </c>
    </row>
    <row r="501" spans="1:10" ht="14.4" customHeight="1" x14ac:dyDescent="0.35">
      <c r="A501" s="5">
        <v>11490</v>
      </c>
      <c r="B501" s="6" t="s">
        <v>1320</v>
      </c>
      <c r="C501" s="5">
        <v>44.781944000000003</v>
      </c>
      <c r="D501" s="5">
        <v>-117.826667</v>
      </c>
      <c r="E501" s="6" t="s">
        <v>1322</v>
      </c>
      <c r="F501" s="6" t="s">
        <v>142</v>
      </c>
      <c r="G501" s="7">
        <v>40778</v>
      </c>
      <c r="H501" s="6" t="s">
        <v>2315</v>
      </c>
      <c r="I501" s="11">
        <v>2.5</v>
      </c>
      <c r="J501" s="6" t="s">
        <v>22</v>
      </c>
    </row>
    <row r="502" spans="1:10" ht="14.4" customHeight="1" x14ac:dyDescent="0.35">
      <c r="A502" s="5">
        <v>36786</v>
      </c>
      <c r="B502" s="6" t="s">
        <v>983</v>
      </c>
      <c r="C502" s="5">
        <v>45.986816500000003</v>
      </c>
      <c r="D502" s="5">
        <v>-118.56796900000001</v>
      </c>
      <c r="E502" s="6" t="s">
        <v>985</v>
      </c>
      <c r="F502" s="6" t="s">
        <v>986</v>
      </c>
      <c r="G502" s="7">
        <v>40826</v>
      </c>
      <c r="H502" s="6" t="s">
        <v>2315</v>
      </c>
      <c r="I502" s="11">
        <v>2.5</v>
      </c>
      <c r="J502" s="6" t="s">
        <v>22</v>
      </c>
    </row>
    <row r="503" spans="1:10" ht="14.4" customHeight="1" x14ac:dyDescent="0.35">
      <c r="A503" s="5">
        <v>22394</v>
      </c>
      <c r="B503" s="6" t="s">
        <v>1682</v>
      </c>
      <c r="C503" s="5">
        <v>45.276499999999999</v>
      </c>
      <c r="D503" s="5">
        <v>-123.818167</v>
      </c>
      <c r="E503" s="6" t="s">
        <v>1684</v>
      </c>
      <c r="F503" s="6" t="s">
        <v>335</v>
      </c>
      <c r="G503" s="7">
        <v>40828</v>
      </c>
      <c r="H503" s="6" t="s">
        <v>2315</v>
      </c>
      <c r="I503" s="11">
        <v>2.5</v>
      </c>
      <c r="J503" s="6" t="s">
        <v>22</v>
      </c>
    </row>
    <row r="504" spans="1:10" ht="14.4" customHeight="1" x14ac:dyDescent="0.35">
      <c r="A504" s="5">
        <v>10339</v>
      </c>
      <c r="B504" s="6" t="s">
        <v>1397</v>
      </c>
      <c r="C504" s="5">
        <v>45.300333000000002</v>
      </c>
      <c r="D504" s="5">
        <v>-122.69072199999999</v>
      </c>
      <c r="E504" s="6" t="s">
        <v>1399</v>
      </c>
      <c r="F504" s="6" t="s">
        <v>976</v>
      </c>
      <c r="G504" s="7">
        <v>41087</v>
      </c>
      <c r="H504" s="6" t="s">
        <v>2315</v>
      </c>
      <c r="I504" s="11">
        <v>2.5</v>
      </c>
      <c r="J504" s="6" t="s">
        <v>22</v>
      </c>
    </row>
    <row r="505" spans="1:10" ht="14.4" customHeight="1" x14ac:dyDescent="0.35">
      <c r="A505" s="5">
        <v>34256</v>
      </c>
      <c r="B505" s="6" t="s">
        <v>2532</v>
      </c>
      <c r="C505" s="5">
        <v>44.503731999999999</v>
      </c>
      <c r="D505" s="5">
        <v>-117.727266</v>
      </c>
      <c r="E505" s="6" t="s">
        <v>2533</v>
      </c>
      <c r="F505" s="6" t="s">
        <v>879</v>
      </c>
      <c r="G505" s="7">
        <v>41088</v>
      </c>
      <c r="H505" s="6" t="s">
        <v>2315</v>
      </c>
      <c r="I505" s="11">
        <v>2.5</v>
      </c>
      <c r="J505" s="6" t="s">
        <v>22</v>
      </c>
    </row>
    <row r="506" spans="1:10" ht="14.4" customHeight="1" x14ac:dyDescent="0.35">
      <c r="A506" s="5">
        <v>10996</v>
      </c>
      <c r="B506" s="6" t="s">
        <v>587</v>
      </c>
      <c r="C506" s="5">
        <v>43.366360999999998</v>
      </c>
      <c r="D506" s="5">
        <v>-123.45952800000001</v>
      </c>
      <c r="E506" s="6" t="s">
        <v>589</v>
      </c>
      <c r="F506" s="6" t="s">
        <v>590</v>
      </c>
      <c r="G506" s="7">
        <v>41106</v>
      </c>
      <c r="H506" s="6" t="s">
        <v>2315</v>
      </c>
      <c r="I506" s="11">
        <v>2.5</v>
      </c>
      <c r="J506" s="6" t="s">
        <v>22</v>
      </c>
    </row>
    <row r="507" spans="1:10" ht="14.4" customHeight="1" x14ac:dyDescent="0.35">
      <c r="A507" s="5">
        <v>12267</v>
      </c>
      <c r="B507" s="6" t="s">
        <v>1647</v>
      </c>
      <c r="C507" s="5">
        <v>42.174444000000001</v>
      </c>
      <c r="D507" s="5">
        <v>-119.92666699999999</v>
      </c>
      <c r="E507" s="6" t="s">
        <v>1649</v>
      </c>
      <c r="F507" s="6" t="s">
        <v>12</v>
      </c>
      <c r="G507" s="7">
        <v>41108</v>
      </c>
      <c r="H507" s="6" t="s">
        <v>2315</v>
      </c>
      <c r="I507" s="11">
        <v>2.5</v>
      </c>
      <c r="J507" s="6" t="s">
        <v>22</v>
      </c>
    </row>
    <row r="508" spans="1:10" ht="14.4" customHeight="1" x14ac:dyDescent="0.35">
      <c r="A508" s="5">
        <v>11140</v>
      </c>
      <c r="B508" s="6" t="s">
        <v>1305</v>
      </c>
      <c r="C508" s="5">
        <v>44.342860999999999</v>
      </c>
      <c r="D508" s="5">
        <v>-123.294444</v>
      </c>
      <c r="E508" s="6" t="s">
        <v>1307</v>
      </c>
      <c r="F508" s="6" t="s">
        <v>852</v>
      </c>
      <c r="G508" s="7">
        <v>41142</v>
      </c>
      <c r="H508" s="6" t="s">
        <v>2315</v>
      </c>
      <c r="I508" s="11">
        <v>2.5</v>
      </c>
      <c r="J508" s="6" t="s">
        <v>22</v>
      </c>
    </row>
    <row r="509" spans="1:10" ht="14.4" customHeight="1" x14ac:dyDescent="0.35">
      <c r="A509" s="5">
        <v>10406</v>
      </c>
      <c r="B509" s="6" t="s">
        <v>829</v>
      </c>
      <c r="C509" s="5">
        <v>45.674805999999997</v>
      </c>
      <c r="D509" s="5">
        <v>-118.7585</v>
      </c>
      <c r="E509" s="6" t="s">
        <v>831</v>
      </c>
      <c r="F509" s="6" t="s">
        <v>38</v>
      </c>
      <c r="G509" s="7">
        <v>41148</v>
      </c>
      <c r="H509" s="6" t="s">
        <v>2315</v>
      </c>
      <c r="I509" s="11">
        <v>2.5</v>
      </c>
      <c r="J509" s="6" t="s">
        <v>22</v>
      </c>
    </row>
    <row r="510" spans="1:10" ht="14.4" customHeight="1" x14ac:dyDescent="0.35">
      <c r="A510" s="5">
        <v>11043</v>
      </c>
      <c r="B510" s="6" t="s">
        <v>520</v>
      </c>
      <c r="C510" s="5">
        <v>43.967306000000001</v>
      </c>
      <c r="D510" s="5">
        <v>-117.268861</v>
      </c>
      <c r="E510" s="6" t="s">
        <v>522</v>
      </c>
      <c r="F510" s="6" t="s">
        <v>523</v>
      </c>
      <c r="G510" s="7">
        <v>41150</v>
      </c>
      <c r="H510" s="6" t="s">
        <v>2315</v>
      </c>
      <c r="I510" s="11">
        <v>2.5</v>
      </c>
      <c r="J510" s="6" t="s">
        <v>22</v>
      </c>
    </row>
    <row r="511" spans="1:10" ht="14.4" customHeight="1" x14ac:dyDescent="0.35">
      <c r="A511" s="5">
        <v>10759</v>
      </c>
      <c r="B511" s="6" t="s">
        <v>278</v>
      </c>
      <c r="C511" s="5">
        <v>42.040416999999998</v>
      </c>
      <c r="D511" s="5">
        <v>-121.62266700000001</v>
      </c>
      <c r="E511" s="6" t="s">
        <v>280</v>
      </c>
      <c r="F511" s="6" t="s">
        <v>170</v>
      </c>
      <c r="G511" s="7">
        <v>41177</v>
      </c>
      <c r="H511" s="6" t="s">
        <v>2315</v>
      </c>
      <c r="I511" s="11">
        <v>2.5</v>
      </c>
      <c r="J511" s="6" t="s">
        <v>22</v>
      </c>
    </row>
    <row r="512" spans="1:10" ht="14.4" customHeight="1" x14ac:dyDescent="0.35">
      <c r="A512" s="5">
        <v>10792</v>
      </c>
      <c r="B512" s="6" t="s">
        <v>1132</v>
      </c>
      <c r="C512" s="5">
        <v>44.708722000000002</v>
      </c>
      <c r="D512" s="5">
        <v>-122.97111099999999</v>
      </c>
      <c r="E512" s="6" t="s">
        <v>1134</v>
      </c>
      <c r="F512" s="6" t="s">
        <v>1135</v>
      </c>
      <c r="G512" s="7">
        <v>40351</v>
      </c>
      <c r="H512" s="6" t="s">
        <v>2315</v>
      </c>
      <c r="I512" s="11">
        <v>2.4</v>
      </c>
      <c r="J512" s="6" t="s">
        <v>22</v>
      </c>
    </row>
    <row r="513" spans="1:10" ht="14.4" customHeight="1" x14ac:dyDescent="0.35">
      <c r="A513" s="5">
        <v>36191</v>
      </c>
      <c r="B513" s="6" t="s">
        <v>2383</v>
      </c>
      <c r="C513" s="5">
        <v>45.018500000000003</v>
      </c>
      <c r="D513" s="5">
        <v>-117.9216</v>
      </c>
      <c r="E513" s="6" t="s">
        <v>2336</v>
      </c>
      <c r="F513" s="6" t="s">
        <v>142</v>
      </c>
      <c r="G513" s="7">
        <v>40401</v>
      </c>
      <c r="H513" s="6" t="s">
        <v>2315</v>
      </c>
      <c r="I513" s="11">
        <v>2.4</v>
      </c>
      <c r="J513" s="6" t="s">
        <v>22</v>
      </c>
    </row>
    <row r="514" spans="1:10" ht="14.4" customHeight="1" x14ac:dyDescent="0.35">
      <c r="A514" s="5">
        <v>10729</v>
      </c>
      <c r="B514" s="6" t="s">
        <v>123</v>
      </c>
      <c r="C514" s="5">
        <v>43.783861000000002</v>
      </c>
      <c r="D514" s="5">
        <v>-117.054333</v>
      </c>
      <c r="E514" s="6" t="s">
        <v>125</v>
      </c>
      <c r="F514" s="6" t="s">
        <v>127</v>
      </c>
      <c r="G514" s="7">
        <v>40464</v>
      </c>
      <c r="H514" s="6" t="s">
        <v>2315</v>
      </c>
      <c r="I514" s="11">
        <v>2.4</v>
      </c>
      <c r="J514" s="6" t="s">
        <v>22</v>
      </c>
    </row>
    <row r="515" spans="1:10" ht="14.4" customHeight="1" x14ac:dyDescent="0.35">
      <c r="A515" s="5">
        <v>11020</v>
      </c>
      <c r="B515" s="6" t="s">
        <v>1327</v>
      </c>
      <c r="C515" s="5">
        <v>44.465639000000003</v>
      </c>
      <c r="D515" s="5">
        <v>-119.531222</v>
      </c>
      <c r="E515" s="6" t="s">
        <v>1329</v>
      </c>
      <c r="F515" s="6" t="s">
        <v>471</v>
      </c>
      <c r="G515" s="7">
        <v>40465</v>
      </c>
      <c r="H515" s="6" t="s">
        <v>2315</v>
      </c>
      <c r="I515" s="11">
        <v>2.4</v>
      </c>
      <c r="J515" s="6" t="s">
        <v>22</v>
      </c>
    </row>
    <row r="516" spans="1:10" ht="14.4" customHeight="1" x14ac:dyDescent="0.35">
      <c r="A516" s="5">
        <v>10602</v>
      </c>
      <c r="B516" s="6" t="s">
        <v>991</v>
      </c>
      <c r="C516" s="5">
        <v>42.455444</v>
      </c>
      <c r="D516" s="5">
        <v>-122.855028</v>
      </c>
      <c r="E516" s="6" t="s">
        <v>993</v>
      </c>
      <c r="F516" s="6" t="s">
        <v>994</v>
      </c>
      <c r="G516" s="7">
        <v>40688</v>
      </c>
      <c r="H516" s="6" t="s">
        <v>2315</v>
      </c>
      <c r="I516" s="11">
        <v>2.4</v>
      </c>
      <c r="J516" s="6" t="s">
        <v>22</v>
      </c>
    </row>
    <row r="517" spans="1:10" ht="14.4" customHeight="1" x14ac:dyDescent="0.35">
      <c r="A517" s="5">
        <v>34256</v>
      </c>
      <c r="B517" s="6" t="s">
        <v>2532</v>
      </c>
      <c r="C517" s="5">
        <v>44.503731999999999</v>
      </c>
      <c r="D517" s="5">
        <v>-117.727266</v>
      </c>
      <c r="E517" s="6" t="s">
        <v>2533</v>
      </c>
      <c r="F517" s="6" t="s">
        <v>879</v>
      </c>
      <c r="G517" s="7">
        <v>40702</v>
      </c>
      <c r="H517" s="6" t="s">
        <v>2315</v>
      </c>
      <c r="I517" s="11">
        <v>2.4</v>
      </c>
      <c r="J517" s="6" t="s">
        <v>22</v>
      </c>
    </row>
    <row r="518" spans="1:10" ht="14.4" customHeight="1" x14ac:dyDescent="0.35">
      <c r="A518" s="5">
        <v>11480</v>
      </c>
      <c r="B518" s="6" t="s">
        <v>530</v>
      </c>
      <c r="C518" s="5">
        <v>43.910333000000001</v>
      </c>
      <c r="D518" s="5">
        <v>-117.507583</v>
      </c>
      <c r="E518" s="6" t="s">
        <v>532</v>
      </c>
      <c r="F518" s="6" t="s">
        <v>533</v>
      </c>
      <c r="G518" s="7">
        <v>40723</v>
      </c>
      <c r="H518" s="6" t="s">
        <v>2315</v>
      </c>
      <c r="I518" s="11">
        <v>2.4</v>
      </c>
      <c r="J518" s="6" t="s">
        <v>22</v>
      </c>
    </row>
    <row r="519" spans="1:10" ht="14.4" customHeight="1" x14ac:dyDescent="0.35">
      <c r="A519" s="5">
        <v>13430</v>
      </c>
      <c r="B519" s="6" t="s">
        <v>1669</v>
      </c>
      <c r="C519" s="5">
        <v>45.459167000000001</v>
      </c>
      <c r="D519" s="5">
        <v>-123.844444</v>
      </c>
      <c r="E519" s="6" t="s">
        <v>358</v>
      </c>
      <c r="F519" s="6" t="s">
        <v>335</v>
      </c>
      <c r="G519" s="7">
        <v>40751</v>
      </c>
      <c r="H519" s="6" t="s">
        <v>2315</v>
      </c>
      <c r="I519" s="11">
        <v>2.4</v>
      </c>
      <c r="J519" s="6" t="s">
        <v>22</v>
      </c>
    </row>
    <row r="520" spans="1:10" ht="14.4" customHeight="1" x14ac:dyDescent="0.35">
      <c r="A520" s="5">
        <v>12005</v>
      </c>
      <c r="B520" s="6" t="s">
        <v>457</v>
      </c>
      <c r="C520" s="5">
        <v>45.654443999999998</v>
      </c>
      <c r="D520" s="5">
        <v>-118.82302799999999</v>
      </c>
      <c r="E520" s="6" t="s">
        <v>459</v>
      </c>
      <c r="F520" s="6" t="s">
        <v>38</v>
      </c>
      <c r="G520" s="7">
        <v>40777</v>
      </c>
      <c r="H520" s="6" t="s">
        <v>2315</v>
      </c>
      <c r="I520" s="11">
        <v>2.4</v>
      </c>
      <c r="J520" s="6" t="s">
        <v>22</v>
      </c>
    </row>
    <row r="521" spans="1:10" ht="14.4" customHeight="1" x14ac:dyDescent="0.35">
      <c r="A521" s="5">
        <v>10421</v>
      </c>
      <c r="B521" s="6" t="s">
        <v>1232</v>
      </c>
      <c r="C521" s="5">
        <v>42.432693999999998</v>
      </c>
      <c r="D521" s="5">
        <v>-123.089389</v>
      </c>
      <c r="E521" s="6" t="s">
        <v>1234</v>
      </c>
      <c r="F521" s="6" t="s">
        <v>187</v>
      </c>
      <c r="G521" s="7">
        <v>40814</v>
      </c>
      <c r="H521" s="6" t="s">
        <v>2315</v>
      </c>
      <c r="I521" s="11">
        <v>2.4</v>
      </c>
      <c r="J521" s="6" t="s">
        <v>22</v>
      </c>
    </row>
    <row r="522" spans="1:10" ht="14.4" customHeight="1" x14ac:dyDescent="0.35">
      <c r="A522" s="5">
        <v>10770</v>
      </c>
      <c r="B522" s="6" t="s">
        <v>2069</v>
      </c>
      <c r="C522" s="5">
        <v>42.514611000000002</v>
      </c>
      <c r="D522" s="5">
        <v>-121.916194</v>
      </c>
      <c r="E522" s="6" t="s">
        <v>2071</v>
      </c>
      <c r="F522" s="6" t="s">
        <v>2072</v>
      </c>
      <c r="G522" s="7">
        <v>41044</v>
      </c>
      <c r="H522" s="6" t="s">
        <v>2315</v>
      </c>
      <c r="I522" s="11">
        <v>2.4</v>
      </c>
      <c r="J522" s="6" t="s">
        <v>22</v>
      </c>
    </row>
    <row r="523" spans="1:10" ht="14.4" customHeight="1" x14ac:dyDescent="0.35">
      <c r="A523" s="5">
        <v>10602</v>
      </c>
      <c r="B523" s="6" t="s">
        <v>991</v>
      </c>
      <c r="C523" s="5">
        <v>42.455444</v>
      </c>
      <c r="D523" s="5">
        <v>-122.855028</v>
      </c>
      <c r="E523" s="6" t="s">
        <v>993</v>
      </c>
      <c r="F523" s="6" t="s">
        <v>994</v>
      </c>
      <c r="G523" s="7">
        <v>41045</v>
      </c>
      <c r="H523" s="6" t="s">
        <v>2315</v>
      </c>
      <c r="I523" s="11">
        <v>2.4</v>
      </c>
      <c r="J523" s="6" t="s">
        <v>22</v>
      </c>
    </row>
    <row r="524" spans="1:10" ht="14.4" customHeight="1" x14ac:dyDescent="0.35">
      <c r="A524" s="5">
        <v>11241</v>
      </c>
      <c r="B524" s="6" t="s">
        <v>720</v>
      </c>
      <c r="C524" s="5">
        <v>45.023417000000002</v>
      </c>
      <c r="D524" s="5">
        <v>-123.94497200000001</v>
      </c>
      <c r="E524" s="6" t="s">
        <v>722</v>
      </c>
      <c r="F524" s="6" t="s">
        <v>723</v>
      </c>
      <c r="G524" s="7">
        <v>41059</v>
      </c>
      <c r="H524" s="6" t="s">
        <v>2315</v>
      </c>
      <c r="I524" s="11">
        <v>2.4</v>
      </c>
      <c r="J524" s="6" t="s">
        <v>22</v>
      </c>
    </row>
    <row r="525" spans="1:10" ht="14.4" customHeight="1" x14ac:dyDescent="0.35">
      <c r="A525" s="5">
        <v>13440</v>
      </c>
      <c r="B525" s="6" t="s">
        <v>1226</v>
      </c>
      <c r="C525" s="5">
        <v>45.408611000000001</v>
      </c>
      <c r="D525" s="5">
        <v>-123.82472199999999</v>
      </c>
      <c r="E525" s="6" t="s">
        <v>1228</v>
      </c>
      <c r="F525" s="6" t="s">
        <v>335</v>
      </c>
      <c r="G525" s="7">
        <v>41059</v>
      </c>
      <c r="H525" s="6" t="s">
        <v>2315</v>
      </c>
      <c r="I525" s="11">
        <v>2.4</v>
      </c>
      <c r="J525" s="6" t="s">
        <v>22</v>
      </c>
    </row>
    <row r="526" spans="1:10" ht="14.4" customHeight="1" x14ac:dyDescent="0.35">
      <c r="A526" s="5">
        <v>13570</v>
      </c>
      <c r="B526" s="6" t="s">
        <v>402</v>
      </c>
      <c r="C526" s="5">
        <v>43.405667000000001</v>
      </c>
      <c r="D526" s="5">
        <v>-124.058583</v>
      </c>
      <c r="E526" s="6" t="s">
        <v>404</v>
      </c>
      <c r="F526" s="6" t="s">
        <v>225</v>
      </c>
      <c r="G526" s="7">
        <v>41109</v>
      </c>
      <c r="H526" s="6" t="s">
        <v>2315</v>
      </c>
      <c r="I526" s="11">
        <v>2.4</v>
      </c>
      <c r="J526" s="6" t="s">
        <v>22</v>
      </c>
    </row>
    <row r="527" spans="1:10" ht="14.4" customHeight="1" x14ac:dyDescent="0.35">
      <c r="A527" s="5">
        <v>11856</v>
      </c>
      <c r="B527" s="6" t="s">
        <v>595</v>
      </c>
      <c r="C527" s="5">
        <v>45.700361000000001</v>
      </c>
      <c r="D527" s="5">
        <v>-123.842444</v>
      </c>
      <c r="E527" s="6" t="s">
        <v>597</v>
      </c>
      <c r="F527" s="6" t="s">
        <v>598</v>
      </c>
      <c r="G527" s="7">
        <v>41114</v>
      </c>
      <c r="H527" s="6" t="s">
        <v>2315</v>
      </c>
      <c r="I527" s="11">
        <v>2.4</v>
      </c>
      <c r="J527" s="6" t="s">
        <v>22</v>
      </c>
    </row>
    <row r="528" spans="1:10" ht="14.4" customHeight="1" x14ac:dyDescent="0.35">
      <c r="A528" s="5">
        <v>28333</v>
      </c>
      <c r="B528" s="6" t="s">
        <v>818</v>
      </c>
      <c r="C528" s="5">
        <v>45.610999999999997</v>
      </c>
      <c r="D528" s="5">
        <v>-121.074</v>
      </c>
      <c r="E528" s="6" t="s">
        <v>820</v>
      </c>
      <c r="F528" s="6" t="s">
        <v>821</v>
      </c>
      <c r="G528" s="7">
        <v>41128</v>
      </c>
      <c r="H528" s="6" t="s">
        <v>2315</v>
      </c>
      <c r="I528" s="11">
        <v>2.4</v>
      </c>
      <c r="J528" s="6" t="s">
        <v>22</v>
      </c>
    </row>
    <row r="529" spans="1:10" ht="14.4" customHeight="1" x14ac:dyDescent="0.35">
      <c r="A529" s="5">
        <v>10724</v>
      </c>
      <c r="B529" s="6" t="s">
        <v>656</v>
      </c>
      <c r="C529" s="5">
        <v>44.818333000000003</v>
      </c>
      <c r="D529" s="5">
        <v>-117.4675</v>
      </c>
      <c r="E529" s="6" t="s">
        <v>658</v>
      </c>
      <c r="F529" s="6" t="s">
        <v>142</v>
      </c>
      <c r="G529" s="7">
        <v>41149</v>
      </c>
      <c r="H529" s="6" t="s">
        <v>2315</v>
      </c>
      <c r="I529" s="11">
        <v>2.4</v>
      </c>
      <c r="J529" s="6" t="s">
        <v>22</v>
      </c>
    </row>
    <row r="530" spans="1:10" ht="14.4" customHeight="1" x14ac:dyDescent="0.35">
      <c r="A530" s="5">
        <v>11490</v>
      </c>
      <c r="B530" s="6" t="s">
        <v>1320</v>
      </c>
      <c r="C530" s="5">
        <v>44.781944000000003</v>
      </c>
      <c r="D530" s="5">
        <v>-117.826667</v>
      </c>
      <c r="E530" s="6" t="s">
        <v>1322</v>
      </c>
      <c r="F530" s="6" t="s">
        <v>142</v>
      </c>
      <c r="G530" s="7">
        <v>41149</v>
      </c>
      <c r="H530" s="6" t="s">
        <v>2315</v>
      </c>
      <c r="I530" s="11">
        <v>2.4</v>
      </c>
      <c r="J530" s="6" t="s">
        <v>22</v>
      </c>
    </row>
    <row r="531" spans="1:10" ht="14.4" customHeight="1" x14ac:dyDescent="0.35">
      <c r="A531" s="5">
        <v>10602</v>
      </c>
      <c r="B531" s="6" t="s">
        <v>991</v>
      </c>
      <c r="C531" s="5">
        <v>42.455444</v>
      </c>
      <c r="D531" s="5">
        <v>-122.855028</v>
      </c>
      <c r="E531" s="6" t="s">
        <v>993</v>
      </c>
      <c r="F531" s="6" t="s">
        <v>994</v>
      </c>
      <c r="G531" s="7">
        <v>41178</v>
      </c>
      <c r="H531" s="6" t="s">
        <v>2315</v>
      </c>
      <c r="I531" s="11">
        <v>2.4</v>
      </c>
      <c r="J531" s="6" t="s">
        <v>22</v>
      </c>
    </row>
    <row r="532" spans="1:10" ht="14.4" customHeight="1" x14ac:dyDescent="0.35">
      <c r="A532" s="5">
        <v>10602</v>
      </c>
      <c r="B532" s="6" t="s">
        <v>991</v>
      </c>
      <c r="C532" s="5">
        <v>42.455444</v>
      </c>
      <c r="D532" s="5">
        <v>-122.855028</v>
      </c>
      <c r="E532" s="6" t="s">
        <v>993</v>
      </c>
      <c r="F532" s="6" t="s">
        <v>994</v>
      </c>
      <c r="G532" s="7">
        <v>40317</v>
      </c>
      <c r="H532" s="6" t="s">
        <v>2315</v>
      </c>
      <c r="I532" s="11">
        <v>2.2999999999999998</v>
      </c>
      <c r="J532" s="6" t="s">
        <v>22</v>
      </c>
    </row>
    <row r="533" spans="1:10" ht="14.4" customHeight="1" x14ac:dyDescent="0.35">
      <c r="A533" s="5">
        <v>10418</v>
      </c>
      <c r="B533" s="6" t="s">
        <v>1181</v>
      </c>
      <c r="C533" s="5">
        <v>42.496833000000002</v>
      </c>
      <c r="D533" s="5">
        <v>-123.487278</v>
      </c>
      <c r="E533" s="6" t="s">
        <v>1183</v>
      </c>
      <c r="F533" s="6" t="s">
        <v>1184</v>
      </c>
      <c r="G533" s="7">
        <v>40317</v>
      </c>
      <c r="H533" s="6" t="s">
        <v>2315</v>
      </c>
      <c r="I533" s="11">
        <v>2.2999999999999998</v>
      </c>
      <c r="J533" s="6" t="s">
        <v>22</v>
      </c>
    </row>
    <row r="534" spans="1:10" ht="14.4" customHeight="1" x14ac:dyDescent="0.35">
      <c r="A534" s="5">
        <v>11263</v>
      </c>
      <c r="B534" s="6" t="s">
        <v>962</v>
      </c>
      <c r="C534" s="5">
        <v>44.382694000000001</v>
      </c>
      <c r="D534" s="5">
        <v>-123.831</v>
      </c>
      <c r="E534" s="6" t="s">
        <v>964</v>
      </c>
      <c r="F534" s="6" t="s">
        <v>965</v>
      </c>
      <c r="G534" s="7">
        <v>40323</v>
      </c>
      <c r="H534" s="6" t="s">
        <v>2315</v>
      </c>
      <c r="I534" s="11">
        <v>2.2999999999999998</v>
      </c>
      <c r="J534" s="6" t="s">
        <v>22</v>
      </c>
    </row>
    <row r="535" spans="1:10" ht="14.4" customHeight="1" x14ac:dyDescent="0.35">
      <c r="A535" s="5">
        <v>10523</v>
      </c>
      <c r="B535" s="6" t="s">
        <v>1101</v>
      </c>
      <c r="C535" s="5">
        <v>45.207099999999997</v>
      </c>
      <c r="D535" s="5">
        <v>-123.89019999999999</v>
      </c>
      <c r="E535" s="6" t="s">
        <v>1103</v>
      </c>
      <c r="F535" s="6" t="s">
        <v>335</v>
      </c>
      <c r="G535" s="7">
        <v>40323</v>
      </c>
      <c r="H535" s="6" t="s">
        <v>2315</v>
      </c>
      <c r="I535" s="11">
        <v>2.2999999999999998</v>
      </c>
      <c r="J535" s="6" t="s">
        <v>22</v>
      </c>
    </row>
    <row r="536" spans="1:10" ht="14.4" customHeight="1" x14ac:dyDescent="0.35">
      <c r="A536" s="5">
        <v>10929</v>
      </c>
      <c r="B536" s="6" t="s">
        <v>1117</v>
      </c>
      <c r="C536" s="5">
        <v>45.251939999999998</v>
      </c>
      <c r="D536" s="5">
        <v>-123.17417</v>
      </c>
      <c r="E536" s="6" t="s">
        <v>1119</v>
      </c>
      <c r="F536" s="6" t="s">
        <v>1120</v>
      </c>
      <c r="G536" s="7">
        <v>40331</v>
      </c>
      <c r="H536" s="6" t="s">
        <v>2315</v>
      </c>
      <c r="I536" s="11">
        <v>2.2999999999999998</v>
      </c>
      <c r="J536" s="6" t="s">
        <v>22</v>
      </c>
    </row>
    <row r="537" spans="1:10" ht="14.4" customHeight="1" x14ac:dyDescent="0.35">
      <c r="A537" s="5">
        <v>13424</v>
      </c>
      <c r="B537" s="6" t="s">
        <v>331</v>
      </c>
      <c r="C537" s="5">
        <v>45.471806000000001</v>
      </c>
      <c r="D537" s="5">
        <v>-123.73561100000001</v>
      </c>
      <c r="E537" s="6" t="s">
        <v>333</v>
      </c>
      <c r="F537" s="6" t="s">
        <v>335</v>
      </c>
      <c r="G537" s="7">
        <v>40379</v>
      </c>
      <c r="H537" s="6" t="s">
        <v>2315</v>
      </c>
      <c r="I537" s="11">
        <v>2.2999999999999998</v>
      </c>
      <c r="J537" s="6" t="s">
        <v>22</v>
      </c>
    </row>
    <row r="538" spans="1:10" ht="14.4" customHeight="1" x14ac:dyDescent="0.35">
      <c r="A538" s="5">
        <v>13430</v>
      </c>
      <c r="B538" s="6" t="s">
        <v>1669</v>
      </c>
      <c r="C538" s="5">
        <v>45.459167000000001</v>
      </c>
      <c r="D538" s="5">
        <v>-123.844444</v>
      </c>
      <c r="E538" s="6" t="s">
        <v>358</v>
      </c>
      <c r="F538" s="6" t="s">
        <v>335</v>
      </c>
      <c r="G538" s="7">
        <v>40386</v>
      </c>
      <c r="H538" s="6" t="s">
        <v>2315</v>
      </c>
      <c r="I538" s="11">
        <v>2.2999999999999998</v>
      </c>
      <c r="J538" s="6" t="s">
        <v>22</v>
      </c>
    </row>
    <row r="539" spans="1:10" ht="14.4" customHeight="1" x14ac:dyDescent="0.35">
      <c r="A539" s="5">
        <v>10611</v>
      </c>
      <c r="B539" s="6" t="s">
        <v>1011</v>
      </c>
      <c r="C539" s="5">
        <v>45.513306</v>
      </c>
      <c r="D539" s="5">
        <v>-122.669889</v>
      </c>
      <c r="E539" s="6" t="s">
        <v>314</v>
      </c>
      <c r="F539" s="6" t="s">
        <v>72</v>
      </c>
      <c r="G539" s="7">
        <v>40402</v>
      </c>
      <c r="H539" s="6" t="s">
        <v>2315</v>
      </c>
      <c r="I539" s="11">
        <v>2.2999999999999998</v>
      </c>
      <c r="J539" s="6" t="s">
        <v>22</v>
      </c>
    </row>
    <row r="540" spans="1:10" ht="14.4" customHeight="1" x14ac:dyDescent="0.35">
      <c r="A540" s="5">
        <v>11489</v>
      </c>
      <c r="B540" s="6" t="s">
        <v>246</v>
      </c>
      <c r="C540" s="5">
        <v>45.835693999999997</v>
      </c>
      <c r="D540" s="5">
        <v>-119.33194399999999</v>
      </c>
      <c r="E540" s="6" t="s">
        <v>248</v>
      </c>
      <c r="F540" s="6" t="s">
        <v>38</v>
      </c>
      <c r="G540" s="7">
        <v>40413</v>
      </c>
      <c r="H540" s="6" t="s">
        <v>2315</v>
      </c>
      <c r="I540" s="11">
        <v>2.2999999999999998</v>
      </c>
      <c r="J540" s="6" t="s">
        <v>22</v>
      </c>
    </row>
    <row r="541" spans="1:10" ht="14.4" customHeight="1" x14ac:dyDescent="0.35">
      <c r="A541" s="5">
        <v>10393</v>
      </c>
      <c r="B541" s="6" t="s">
        <v>1942</v>
      </c>
      <c r="C541" s="5">
        <v>43.078527999999999</v>
      </c>
      <c r="D541" s="5">
        <v>-124.13669400000001</v>
      </c>
      <c r="E541" s="6" t="s">
        <v>1944</v>
      </c>
      <c r="F541" s="6" t="s">
        <v>734</v>
      </c>
      <c r="G541" s="7">
        <v>40451</v>
      </c>
      <c r="H541" s="6" t="s">
        <v>2315</v>
      </c>
      <c r="I541" s="11">
        <v>2.2999999999999998</v>
      </c>
      <c r="J541" s="6" t="s">
        <v>22</v>
      </c>
    </row>
    <row r="542" spans="1:10" ht="14.4" customHeight="1" x14ac:dyDescent="0.35">
      <c r="A542" s="5">
        <v>34256</v>
      </c>
      <c r="B542" s="6" t="s">
        <v>2532</v>
      </c>
      <c r="C542" s="5">
        <v>44.503731999999999</v>
      </c>
      <c r="D542" s="5">
        <v>-117.727266</v>
      </c>
      <c r="E542" s="6" t="s">
        <v>2533</v>
      </c>
      <c r="F542" s="6" t="s">
        <v>879</v>
      </c>
      <c r="G542" s="7">
        <v>40583</v>
      </c>
      <c r="H542" s="6" t="s">
        <v>2315</v>
      </c>
      <c r="I542" s="11">
        <v>2.2999999999999998</v>
      </c>
      <c r="J542" s="6" t="s">
        <v>22</v>
      </c>
    </row>
    <row r="543" spans="1:10" ht="14.4" customHeight="1" x14ac:dyDescent="0.35">
      <c r="A543" s="5">
        <v>33642</v>
      </c>
      <c r="B543" s="6" t="s">
        <v>885</v>
      </c>
      <c r="C543" s="5">
        <v>44.068539999999999</v>
      </c>
      <c r="D543" s="5">
        <v>-123.84282</v>
      </c>
      <c r="E543" s="6" t="s">
        <v>887</v>
      </c>
      <c r="F543" s="6" t="s">
        <v>888</v>
      </c>
      <c r="G543" s="7">
        <v>40666</v>
      </c>
      <c r="H543" s="6" t="s">
        <v>2315</v>
      </c>
      <c r="I543" s="11">
        <v>2.2999999999999998</v>
      </c>
      <c r="J543" s="6" t="s">
        <v>22</v>
      </c>
    </row>
    <row r="544" spans="1:10" ht="14.4" customHeight="1" x14ac:dyDescent="0.35">
      <c r="A544" s="5">
        <v>10996</v>
      </c>
      <c r="B544" s="6" t="s">
        <v>587</v>
      </c>
      <c r="C544" s="5">
        <v>43.366360999999998</v>
      </c>
      <c r="D544" s="5">
        <v>-123.45952800000001</v>
      </c>
      <c r="E544" s="6" t="s">
        <v>589</v>
      </c>
      <c r="F544" s="6" t="s">
        <v>590</v>
      </c>
      <c r="G544" s="7">
        <v>40672</v>
      </c>
      <c r="H544" s="6" t="s">
        <v>2315</v>
      </c>
      <c r="I544" s="11">
        <v>2.2999999999999998</v>
      </c>
      <c r="J544" s="6" t="s">
        <v>22</v>
      </c>
    </row>
    <row r="545" spans="1:10" ht="14.4" customHeight="1" x14ac:dyDescent="0.35">
      <c r="A545" s="5">
        <v>10511</v>
      </c>
      <c r="B545" s="6" t="s">
        <v>909</v>
      </c>
      <c r="C545" s="5">
        <v>44.060082999999999</v>
      </c>
      <c r="D545" s="5">
        <v>-121.32044399999999</v>
      </c>
      <c r="E545" s="6" t="s">
        <v>911</v>
      </c>
      <c r="F545" s="6" t="s">
        <v>491</v>
      </c>
      <c r="G545" s="7">
        <v>40687</v>
      </c>
      <c r="H545" s="6" t="s">
        <v>2315</v>
      </c>
      <c r="I545" s="11">
        <v>2.2999999999999998</v>
      </c>
      <c r="J545" s="6" t="s">
        <v>22</v>
      </c>
    </row>
    <row r="546" spans="1:10" ht="14.4" customHeight="1" x14ac:dyDescent="0.35">
      <c r="A546" s="5">
        <v>33266</v>
      </c>
      <c r="B546" s="6" t="s">
        <v>440</v>
      </c>
      <c r="C546" s="5">
        <v>44.187840000000001</v>
      </c>
      <c r="D546" s="5">
        <v>-117.43603</v>
      </c>
      <c r="E546" s="6" t="s">
        <v>442</v>
      </c>
      <c r="F546" s="6" t="s">
        <v>443</v>
      </c>
      <c r="G546" s="7">
        <v>40828</v>
      </c>
      <c r="H546" s="6" t="s">
        <v>2315</v>
      </c>
      <c r="I546" s="11">
        <v>2.2999999999999998</v>
      </c>
      <c r="J546" s="6" t="s">
        <v>22</v>
      </c>
    </row>
    <row r="547" spans="1:10" ht="14.4" customHeight="1" x14ac:dyDescent="0.35">
      <c r="A547" s="5">
        <v>11457</v>
      </c>
      <c r="B547" s="6" t="s">
        <v>1605</v>
      </c>
      <c r="C547" s="5">
        <v>45.619556000000003</v>
      </c>
      <c r="D547" s="5">
        <v>-117.729944</v>
      </c>
      <c r="E547" s="6" t="s">
        <v>1607</v>
      </c>
      <c r="F547" s="6" t="s">
        <v>211</v>
      </c>
      <c r="G547" s="7">
        <v>40827</v>
      </c>
      <c r="H547" s="6" t="s">
        <v>2315</v>
      </c>
      <c r="I547" s="11">
        <v>2.2999999999999998</v>
      </c>
      <c r="J547" s="6" t="s">
        <v>22</v>
      </c>
    </row>
    <row r="548" spans="1:10" ht="14.4" customHeight="1" x14ac:dyDescent="0.35">
      <c r="A548" s="5">
        <v>10997</v>
      </c>
      <c r="B548" s="6" t="s">
        <v>1825</v>
      </c>
      <c r="C548" s="5">
        <v>42.943860999999998</v>
      </c>
      <c r="D548" s="5">
        <v>-123.33575</v>
      </c>
      <c r="E548" s="6" t="s">
        <v>1827</v>
      </c>
      <c r="F548" s="6" t="s">
        <v>1004</v>
      </c>
      <c r="G548" s="7">
        <v>41037</v>
      </c>
      <c r="H548" s="6" t="s">
        <v>2315</v>
      </c>
      <c r="I548" s="11">
        <v>2.2999999999999998</v>
      </c>
      <c r="J548" s="6" t="s">
        <v>22</v>
      </c>
    </row>
    <row r="549" spans="1:10" ht="14.4" customHeight="1" x14ac:dyDescent="0.35">
      <c r="A549" s="5">
        <v>29292</v>
      </c>
      <c r="B549" s="6" t="s">
        <v>924</v>
      </c>
      <c r="C549" s="5">
        <v>45.752220000000001</v>
      </c>
      <c r="D549" s="5">
        <v>-123.655</v>
      </c>
      <c r="E549" s="6" t="s">
        <v>926</v>
      </c>
      <c r="F549" s="6" t="s">
        <v>598</v>
      </c>
      <c r="G549" s="7">
        <v>41060</v>
      </c>
      <c r="H549" s="6" t="s">
        <v>2315</v>
      </c>
      <c r="I549" s="11">
        <v>2.2999999999999998</v>
      </c>
      <c r="J549" s="6" t="s">
        <v>22</v>
      </c>
    </row>
    <row r="550" spans="1:10" ht="14.4" customHeight="1" x14ac:dyDescent="0.35">
      <c r="A550" s="5">
        <v>11490</v>
      </c>
      <c r="B550" s="6" t="s">
        <v>1320</v>
      </c>
      <c r="C550" s="5">
        <v>44.781944000000003</v>
      </c>
      <c r="D550" s="5">
        <v>-117.826667</v>
      </c>
      <c r="E550" s="6" t="s">
        <v>1322</v>
      </c>
      <c r="F550" s="6" t="s">
        <v>142</v>
      </c>
      <c r="G550" s="7">
        <v>41072</v>
      </c>
      <c r="H550" s="6" t="s">
        <v>2315</v>
      </c>
      <c r="I550" s="11">
        <v>2.2999999999999998</v>
      </c>
      <c r="J550" s="6" t="s">
        <v>22</v>
      </c>
    </row>
    <row r="551" spans="1:10" ht="14.4" customHeight="1" x14ac:dyDescent="0.35">
      <c r="A551" s="5">
        <v>10355</v>
      </c>
      <c r="B551" s="6" t="s">
        <v>1543</v>
      </c>
      <c r="C551" s="5">
        <v>44.267167000000001</v>
      </c>
      <c r="D551" s="5">
        <v>-123.17366699999999</v>
      </c>
      <c r="E551" s="6" t="s">
        <v>1545</v>
      </c>
      <c r="F551" s="6" t="s">
        <v>852</v>
      </c>
      <c r="G551" s="7">
        <v>41086</v>
      </c>
      <c r="H551" s="6" t="s">
        <v>2315</v>
      </c>
      <c r="I551" s="11">
        <v>2.2999999999999998</v>
      </c>
      <c r="J551" s="6" t="s">
        <v>22</v>
      </c>
    </row>
    <row r="552" spans="1:10" ht="14.4" customHeight="1" x14ac:dyDescent="0.35">
      <c r="A552" s="5">
        <v>36382</v>
      </c>
      <c r="B552" s="6" t="s">
        <v>2529</v>
      </c>
      <c r="C552" s="5">
        <v>44.971800000000002</v>
      </c>
      <c r="D552" s="5">
        <v>-116.8563</v>
      </c>
      <c r="E552" s="6" t="s">
        <v>2530</v>
      </c>
      <c r="F552" s="6" t="s">
        <v>2491</v>
      </c>
      <c r="G552" s="7">
        <v>41088</v>
      </c>
      <c r="H552" s="6" t="s">
        <v>2315</v>
      </c>
      <c r="I552" s="11">
        <v>2.2999999999999998</v>
      </c>
      <c r="J552" s="6" t="s">
        <v>22</v>
      </c>
    </row>
    <row r="553" spans="1:10" ht="14.4" customHeight="1" x14ac:dyDescent="0.35">
      <c r="A553" s="5">
        <v>10686</v>
      </c>
      <c r="B553" s="6" t="s">
        <v>706</v>
      </c>
      <c r="C553" s="5">
        <v>43.863360999999998</v>
      </c>
      <c r="D553" s="5">
        <v>-121.451194</v>
      </c>
      <c r="E553" s="6" t="s">
        <v>708</v>
      </c>
      <c r="F553" s="6" t="s">
        <v>491</v>
      </c>
      <c r="G553" s="7">
        <v>41114</v>
      </c>
      <c r="H553" s="6" t="s">
        <v>2315</v>
      </c>
      <c r="I553" s="11">
        <v>2.2999999999999998</v>
      </c>
      <c r="J553" s="6" t="s">
        <v>22</v>
      </c>
    </row>
    <row r="554" spans="1:10" ht="14.4" customHeight="1" x14ac:dyDescent="0.35">
      <c r="A554" s="5">
        <v>11457</v>
      </c>
      <c r="B554" s="6" t="s">
        <v>1605</v>
      </c>
      <c r="C554" s="5">
        <v>45.619556000000003</v>
      </c>
      <c r="D554" s="5">
        <v>-117.729944</v>
      </c>
      <c r="E554" s="6" t="s">
        <v>1607</v>
      </c>
      <c r="F554" s="6" t="s">
        <v>211</v>
      </c>
      <c r="G554" s="7">
        <v>41149</v>
      </c>
      <c r="H554" s="6" t="s">
        <v>2315</v>
      </c>
      <c r="I554" s="11">
        <v>2.2999999999999998</v>
      </c>
      <c r="J554" s="6" t="s">
        <v>22</v>
      </c>
    </row>
    <row r="555" spans="1:10" ht="14.4" customHeight="1" x14ac:dyDescent="0.35">
      <c r="A555" s="5">
        <v>11494</v>
      </c>
      <c r="B555" s="6" t="s">
        <v>876</v>
      </c>
      <c r="C555" s="5">
        <v>44.356872000000003</v>
      </c>
      <c r="D555" s="5">
        <v>-117.251947</v>
      </c>
      <c r="E555" s="6" t="s">
        <v>878</v>
      </c>
      <c r="F555" s="6" t="s">
        <v>879</v>
      </c>
      <c r="G555" s="7">
        <v>41150</v>
      </c>
      <c r="H555" s="6" t="s">
        <v>2315</v>
      </c>
      <c r="I555" s="11">
        <v>2.2999999999999998</v>
      </c>
      <c r="J555" s="6" t="s">
        <v>22</v>
      </c>
    </row>
    <row r="556" spans="1:10" ht="14.4" customHeight="1" x14ac:dyDescent="0.35">
      <c r="A556" s="5">
        <v>10729</v>
      </c>
      <c r="B556" s="6" t="s">
        <v>123</v>
      </c>
      <c r="C556" s="5">
        <v>43.783861000000002</v>
      </c>
      <c r="D556" s="5">
        <v>-117.054333</v>
      </c>
      <c r="E556" s="6" t="s">
        <v>125</v>
      </c>
      <c r="F556" s="6" t="s">
        <v>127</v>
      </c>
      <c r="G556" s="7">
        <v>41192</v>
      </c>
      <c r="H556" s="6" t="s">
        <v>2315</v>
      </c>
      <c r="I556" s="11">
        <v>2.2999999999999998</v>
      </c>
      <c r="J556" s="6" t="s">
        <v>22</v>
      </c>
    </row>
    <row r="557" spans="1:10" ht="14.4" customHeight="1" x14ac:dyDescent="0.35">
      <c r="A557" s="5">
        <v>10690</v>
      </c>
      <c r="B557" s="6" t="s">
        <v>2046</v>
      </c>
      <c r="C557" s="5">
        <v>44.5565</v>
      </c>
      <c r="D557" s="5">
        <v>-121.619528</v>
      </c>
      <c r="E557" s="6" t="s">
        <v>2048</v>
      </c>
      <c r="F557" s="6" t="s">
        <v>491</v>
      </c>
      <c r="G557" s="7">
        <v>40315</v>
      </c>
      <c r="H557" s="6" t="s">
        <v>2315</v>
      </c>
      <c r="I557" s="11">
        <v>2.2000000000000002</v>
      </c>
      <c r="J557" s="6" t="s">
        <v>22</v>
      </c>
    </row>
    <row r="558" spans="1:10" ht="14.4" customHeight="1" x14ac:dyDescent="0.35">
      <c r="A558" s="5">
        <v>13433</v>
      </c>
      <c r="B558" s="6" t="s">
        <v>356</v>
      </c>
      <c r="C558" s="5">
        <v>45.429861000000002</v>
      </c>
      <c r="D558" s="5">
        <v>-123.822778</v>
      </c>
      <c r="E558" s="6" t="s">
        <v>358</v>
      </c>
      <c r="F558" s="6" t="s">
        <v>335</v>
      </c>
      <c r="G558" s="7">
        <v>40324</v>
      </c>
      <c r="H558" s="6" t="s">
        <v>2315</v>
      </c>
      <c r="I558" s="11">
        <v>2.2000000000000002</v>
      </c>
      <c r="J558" s="6" t="s">
        <v>22</v>
      </c>
    </row>
    <row r="559" spans="1:10" ht="14.4" customHeight="1" x14ac:dyDescent="0.35">
      <c r="A559" s="5">
        <v>11480</v>
      </c>
      <c r="B559" s="6" t="s">
        <v>530</v>
      </c>
      <c r="C559" s="5">
        <v>43.910333000000001</v>
      </c>
      <c r="D559" s="5">
        <v>-117.507583</v>
      </c>
      <c r="E559" s="6" t="s">
        <v>532</v>
      </c>
      <c r="F559" s="6" t="s">
        <v>533</v>
      </c>
      <c r="G559" s="7">
        <v>40338</v>
      </c>
      <c r="H559" s="6" t="s">
        <v>2315</v>
      </c>
      <c r="I559" s="11">
        <v>2.2000000000000002</v>
      </c>
      <c r="J559" s="6" t="s">
        <v>22</v>
      </c>
    </row>
    <row r="560" spans="1:10" ht="14.4" customHeight="1" x14ac:dyDescent="0.35">
      <c r="A560" s="5">
        <v>12553</v>
      </c>
      <c r="B560" s="6" t="s">
        <v>1709</v>
      </c>
      <c r="C560" s="5">
        <v>44.752777999999999</v>
      </c>
      <c r="D560" s="5">
        <v>-122.41166699999999</v>
      </c>
      <c r="E560" s="6" t="s">
        <v>1711</v>
      </c>
      <c r="F560" s="6" t="s">
        <v>1135</v>
      </c>
      <c r="G560" s="7">
        <v>40352</v>
      </c>
      <c r="H560" s="6" t="s">
        <v>2315</v>
      </c>
      <c r="I560" s="11">
        <v>2.2000000000000002</v>
      </c>
      <c r="J560" s="6" t="s">
        <v>22</v>
      </c>
    </row>
    <row r="561" spans="1:10" ht="14.4" customHeight="1" x14ac:dyDescent="0.35">
      <c r="A561" s="5">
        <v>10344</v>
      </c>
      <c r="B561" s="6" t="s">
        <v>973</v>
      </c>
      <c r="C561" s="5">
        <v>45.090583000000002</v>
      </c>
      <c r="D561" s="5">
        <v>-123.04430600000001</v>
      </c>
      <c r="E561" s="6" t="s">
        <v>975</v>
      </c>
      <c r="F561" s="6" t="s">
        <v>976</v>
      </c>
      <c r="G561" s="7">
        <v>40470</v>
      </c>
      <c r="H561" s="6" t="s">
        <v>2315</v>
      </c>
      <c r="I561" s="11">
        <v>2.2000000000000002</v>
      </c>
      <c r="J561" s="6" t="s">
        <v>22</v>
      </c>
    </row>
    <row r="562" spans="1:10" ht="14.4" customHeight="1" x14ac:dyDescent="0.35">
      <c r="A562" s="5">
        <v>36196</v>
      </c>
      <c r="B562" s="6" t="s">
        <v>2498</v>
      </c>
      <c r="C562" s="5">
        <v>44.488</v>
      </c>
      <c r="D562" s="5">
        <v>-118.2016</v>
      </c>
      <c r="E562" s="6" t="s">
        <v>2499</v>
      </c>
      <c r="F562" s="6" t="s">
        <v>879</v>
      </c>
      <c r="G562" s="7">
        <v>40653</v>
      </c>
      <c r="H562" s="6" t="s">
        <v>2315</v>
      </c>
      <c r="I562" s="11">
        <v>2.2000000000000002</v>
      </c>
      <c r="J562" s="6" t="s">
        <v>22</v>
      </c>
    </row>
    <row r="563" spans="1:10" ht="14.4" customHeight="1" x14ac:dyDescent="0.35">
      <c r="A563" s="5">
        <v>10442</v>
      </c>
      <c r="B563" s="6" t="s">
        <v>1001</v>
      </c>
      <c r="C563" s="5">
        <v>43.241777999999996</v>
      </c>
      <c r="D563" s="5">
        <v>-123.411056</v>
      </c>
      <c r="E563" s="6" t="s">
        <v>1003</v>
      </c>
      <c r="F563" s="6" t="s">
        <v>1004</v>
      </c>
      <c r="G563" s="7">
        <v>40672</v>
      </c>
      <c r="H563" s="6" t="s">
        <v>2315</v>
      </c>
      <c r="I563" s="11">
        <v>2.2000000000000002</v>
      </c>
      <c r="J563" s="6" t="s">
        <v>22</v>
      </c>
    </row>
    <row r="564" spans="1:10" ht="14.4" customHeight="1" x14ac:dyDescent="0.35">
      <c r="A564" s="5">
        <v>11485</v>
      </c>
      <c r="B564" s="6" t="s">
        <v>2379</v>
      </c>
      <c r="C564" s="5">
        <v>43.032944000000001</v>
      </c>
      <c r="D564" s="5">
        <v>-124.113167</v>
      </c>
      <c r="E564" s="6" t="s">
        <v>1113</v>
      </c>
      <c r="F564" s="6" t="s">
        <v>734</v>
      </c>
      <c r="G564" s="7">
        <v>40674</v>
      </c>
      <c r="H564" s="6" t="s">
        <v>2315</v>
      </c>
      <c r="I564" s="11">
        <v>2.2000000000000002</v>
      </c>
      <c r="J564" s="6" t="s">
        <v>22</v>
      </c>
    </row>
    <row r="565" spans="1:10" ht="14.4" customHeight="1" x14ac:dyDescent="0.35">
      <c r="A565" s="5">
        <v>10428</v>
      </c>
      <c r="B565" s="6" t="s">
        <v>1925</v>
      </c>
      <c r="C565" s="5">
        <v>42.397500000000001</v>
      </c>
      <c r="D565" s="5">
        <v>-123.455833</v>
      </c>
      <c r="E565" s="6" t="s">
        <v>1927</v>
      </c>
      <c r="F565" s="6" t="s">
        <v>1164</v>
      </c>
      <c r="G565" s="7">
        <v>40688</v>
      </c>
      <c r="H565" s="6" t="s">
        <v>2315</v>
      </c>
      <c r="I565" s="11">
        <v>2.2000000000000002</v>
      </c>
      <c r="J565" s="6" t="s">
        <v>22</v>
      </c>
    </row>
    <row r="566" spans="1:10" ht="14.4" customHeight="1" x14ac:dyDescent="0.35">
      <c r="A566" s="5">
        <v>10406</v>
      </c>
      <c r="B566" s="6" t="s">
        <v>829</v>
      </c>
      <c r="C566" s="5">
        <v>45.674805999999997</v>
      </c>
      <c r="D566" s="5">
        <v>-118.7585</v>
      </c>
      <c r="E566" s="6" t="s">
        <v>831</v>
      </c>
      <c r="F566" s="6" t="s">
        <v>38</v>
      </c>
      <c r="G566" s="7">
        <v>40721</v>
      </c>
      <c r="H566" s="6" t="s">
        <v>2315</v>
      </c>
      <c r="I566" s="11">
        <v>2.2000000000000002</v>
      </c>
      <c r="J566" s="6" t="s">
        <v>22</v>
      </c>
    </row>
    <row r="567" spans="1:10" ht="14.4" customHeight="1" x14ac:dyDescent="0.35">
      <c r="A567" s="5">
        <v>11856</v>
      </c>
      <c r="B567" s="6" t="s">
        <v>595</v>
      </c>
      <c r="C567" s="5">
        <v>45.700361000000001</v>
      </c>
      <c r="D567" s="5">
        <v>-123.842444</v>
      </c>
      <c r="E567" s="6" t="s">
        <v>597</v>
      </c>
      <c r="F567" s="6" t="s">
        <v>598</v>
      </c>
      <c r="G567" s="7">
        <v>40750</v>
      </c>
      <c r="H567" s="6" t="s">
        <v>2315</v>
      </c>
      <c r="I567" s="11">
        <v>2.2000000000000002</v>
      </c>
      <c r="J567" s="6" t="s">
        <v>22</v>
      </c>
    </row>
    <row r="568" spans="1:10" ht="14.4" customHeight="1" x14ac:dyDescent="0.35">
      <c r="A568" s="5">
        <v>36250</v>
      </c>
      <c r="B568" s="6" t="s">
        <v>2441</v>
      </c>
      <c r="C568" s="5">
        <v>42.899500000000003</v>
      </c>
      <c r="D568" s="5">
        <v>-124.0759</v>
      </c>
      <c r="E568" s="6" t="s">
        <v>2361</v>
      </c>
      <c r="F568" s="6" t="s">
        <v>734</v>
      </c>
      <c r="G568" s="7">
        <v>40765</v>
      </c>
      <c r="H568" s="6" t="s">
        <v>2315</v>
      </c>
      <c r="I568" s="11">
        <v>2.2000000000000002</v>
      </c>
      <c r="J568" s="6" t="s">
        <v>22</v>
      </c>
    </row>
    <row r="569" spans="1:10" ht="14.4" customHeight="1" x14ac:dyDescent="0.35">
      <c r="A569" s="5">
        <v>11478</v>
      </c>
      <c r="B569" s="6" t="s">
        <v>1219</v>
      </c>
      <c r="C569" s="5">
        <v>44.792417</v>
      </c>
      <c r="D569" s="5">
        <v>-120.00269400000001</v>
      </c>
      <c r="E569" s="6" t="s">
        <v>1221</v>
      </c>
      <c r="F569" s="6" t="s">
        <v>669</v>
      </c>
      <c r="G569" s="7">
        <v>40780</v>
      </c>
      <c r="H569" s="6" t="s">
        <v>2315</v>
      </c>
      <c r="I569" s="11">
        <v>2.2000000000000002</v>
      </c>
      <c r="J569" s="6" t="s">
        <v>22</v>
      </c>
    </row>
    <row r="570" spans="1:10" ht="14.4" customHeight="1" x14ac:dyDescent="0.35">
      <c r="A570" s="5">
        <v>11485</v>
      </c>
      <c r="B570" s="6" t="s">
        <v>2379</v>
      </c>
      <c r="C570" s="5">
        <v>43.032944000000001</v>
      </c>
      <c r="D570" s="5">
        <v>-124.113167</v>
      </c>
      <c r="E570" s="6" t="s">
        <v>1113</v>
      </c>
      <c r="F570" s="6" t="s">
        <v>734</v>
      </c>
      <c r="G570" s="7">
        <v>40807</v>
      </c>
      <c r="H570" s="6" t="s">
        <v>2315</v>
      </c>
      <c r="I570" s="11">
        <v>2.2000000000000002</v>
      </c>
      <c r="J570" s="6" t="s">
        <v>22</v>
      </c>
    </row>
    <row r="571" spans="1:10" ht="14.4" customHeight="1" x14ac:dyDescent="0.35">
      <c r="A571" s="5">
        <v>13424</v>
      </c>
      <c r="B571" s="6" t="s">
        <v>331</v>
      </c>
      <c r="C571" s="5">
        <v>45.471806000000001</v>
      </c>
      <c r="D571" s="5">
        <v>-123.73561100000001</v>
      </c>
      <c r="E571" s="6" t="s">
        <v>333</v>
      </c>
      <c r="F571" s="6" t="s">
        <v>335</v>
      </c>
      <c r="G571" s="7">
        <v>41059</v>
      </c>
      <c r="H571" s="6" t="s">
        <v>2315</v>
      </c>
      <c r="I571" s="11">
        <v>2.2000000000000002</v>
      </c>
      <c r="J571" s="6" t="s">
        <v>22</v>
      </c>
    </row>
    <row r="572" spans="1:10" ht="14.4" customHeight="1" x14ac:dyDescent="0.35">
      <c r="A572" s="5">
        <v>10406</v>
      </c>
      <c r="B572" s="6" t="s">
        <v>829</v>
      </c>
      <c r="C572" s="5">
        <v>45.674805999999997</v>
      </c>
      <c r="D572" s="5">
        <v>-118.7585</v>
      </c>
      <c r="E572" s="6" t="s">
        <v>831</v>
      </c>
      <c r="F572" s="6" t="s">
        <v>38</v>
      </c>
      <c r="G572" s="7">
        <v>41071</v>
      </c>
      <c r="H572" s="6" t="s">
        <v>2315</v>
      </c>
      <c r="I572" s="11">
        <v>2.2000000000000002</v>
      </c>
      <c r="J572" s="6" t="s">
        <v>22</v>
      </c>
    </row>
    <row r="573" spans="1:10" ht="14.4" customHeight="1" x14ac:dyDescent="0.35">
      <c r="A573" s="5">
        <v>10719</v>
      </c>
      <c r="B573" s="6" t="s">
        <v>502</v>
      </c>
      <c r="C573" s="5">
        <v>45.566889000000003</v>
      </c>
      <c r="D573" s="5">
        <v>-117.909278</v>
      </c>
      <c r="E573" s="6" t="s">
        <v>504</v>
      </c>
      <c r="F573" s="6" t="s">
        <v>505</v>
      </c>
      <c r="G573" s="7">
        <v>41072</v>
      </c>
      <c r="H573" s="6" t="s">
        <v>2315</v>
      </c>
      <c r="I573" s="11">
        <v>2.2000000000000002</v>
      </c>
      <c r="J573" s="6" t="s">
        <v>22</v>
      </c>
    </row>
    <row r="574" spans="1:10" ht="14.4" customHeight="1" x14ac:dyDescent="0.35">
      <c r="A574" s="5">
        <v>10469</v>
      </c>
      <c r="B574" s="6" t="s">
        <v>426</v>
      </c>
      <c r="C574" s="5">
        <v>45.415472000000001</v>
      </c>
      <c r="D574" s="5">
        <v>-122.75277800000001</v>
      </c>
      <c r="E574" s="6" t="s">
        <v>428</v>
      </c>
      <c r="F574" s="6" t="s">
        <v>429</v>
      </c>
      <c r="G574" s="7">
        <v>41080</v>
      </c>
      <c r="H574" s="6" t="s">
        <v>2315</v>
      </c>
      <c r="I574" s="11">
        <v>2.2000000000000002</v>
      </c>
      <c r="J574" s="6" t="s">
        <v>22</v>
      </c>
    </row>
    <row r="575" spans="1:10" ht="14.4" customHeight="1" x14ac:dyDescent="0.35">
      <c r="A575" s="5">
        <v>13368</v>
      </c>
      <c r="B575" s="6" t="s">
        <v>1051</v>
      </c>
      <c r="C575" s="5">
        <v>45.722332999999999</v>
      </c>
      <c r="D575" s="5">
        <v>-123.771417</v>
      </c>
      <c r="E575" s="6" t="s">
        <v>926</v>
      </c>
      <c r="F575" s="6" t="s">
        <v>598</v>
      </c>
      <c r="G575" s="7">
        <v>41114</v>
      </c>
      <c r="H575" s="6" t="s">
        <v>2315</v>
      </c>
      <c r="I575" s="11">
        <v>2.2000000000000002</v>
      </c>
      <c r="J575" s="6" t="s">
        <v>22</v>
      </c>
    </row>
    <row r="576" spans="1:10" ht="14.4" customHeight="1" x14ac:dyDescent="0.35">
      <c r="A576" s="5">
        <v>13411</v>
      </c>
      <c r="B576" s="6" t="s">
        <v>1205</v>
      </c>
      <c r="C576" s="5">
        <v>45.575167</v>
      </c>
      <c r="D576" s="5">
        <v>-123.87230599999999</v>
      </c>
      <c r="E576" s="6" t="s">
        <v>1207</v>
      </c>
      <c r="F576" s="6" t="s">
        <v>335</v>
      </c>
      <c r="G576" s="7">
        <v>41121</v>
      </c>
      <c r="H576" s="6" t="s">
        <v>2315</v>
      </c>
      <c r="I576" s="11">
        <v>2.2000000000000002</v>
      </c>
      <c r="J576" s="6" t="s">
        <v>22</v>
      </c>
    </row>
    <row r="577" spans="1:10" ht="14.4" customHeight="1" x14ac:dyDescent="0.35">
      <c r="A577" s="5">
        <v>36787</v>
      </c>
      <c r="B577" s="6" t="s">
        <v>1063</v>
      </c>
      <c r="C577" s="5">
        <v>45.576427979999998</v>
      </c>
      <c r="D577" s="5">
        <v>-120.4015174</v>
      </c>
      <c r="E577" s="6" t="s">
        <v>1065</v>
      </c>
      <c r="F577" s="6" t="s">
        <v>669</v>
      </c>
      <c r="G577" s="7">
        <v>41128</v>
      </c>
      <c r="H577" s="6" t="s">
        <v>2315</v>
      </c>
      <c r="I577" s="11">
        <v>2.2000000000000002</v>
      </c>
      <c r="J577" s="6" t="s">
        <v>22</v>
      </c>
    </row>
    <row r="578" spans="1:10" ht="14.4" customHeight="1" x14ac:dyDescent="0.35">
      <c r="A578" s="5">
        <v>10344</v>
      </c>
      <c r="B578" s="6" t="s">
        <v>973</v>
      </c>
      <c r="C578" s="5">
        <v>45.090583000000002</v>
      </c>
      <c r="D578" s="5">
        <v>-123.04430600000001</v>
      </c>
      <c r="E578" s="6" t="s">
        <v>975</v>
      </c>
      <c r="F578" s="6" t="s">
        <v>976</v>
      </c>
      <c r="G578" s="7">
        <v>41141</v>
      </c>
      <c r="H578" s="6" t="s">
        <v>2315</v>
      </c>
      <c r="I578" s="11">
        <v>2.2000000000000002</v>
      </c>
      <c r="J578" s="6" t="s">
        <v>22</v>
      </c>
    </row>
    <row r="579" spans="1:10" ht="14.4" customHeight="1" x14ac:dyDescent="0.35">
      <c r="A579" s="5">
        <v>10339</v>
      </c>
      <c r="B579" s="6" t="s">
        <v>1397</v>
      </c>
      <c r="C579" s="5">
        <v>45.300333000000002</v>
      </c>
      <c r="D579" s="5">
        <v>-122.69072199999999</v>
      </c>
      <c r="E579" s="6" t="s">
        <v>1399</v>
      </c>
      <c r="F579" s="6" t="s">
        <v>976</v>
      </c>
      <c r="G579" s="7">
        <v>41144</v>
      </c>
      <c r="H579" s="6" t="s">
        <v>2315</v>
      </c>
      <c r="I579" s="11">
        <v>2.2000000000000002</v>
      </c>
      <c r="J579" s="6" t="s">
        <v>22</v>
      </c>
    </row>
    <row r="580" spans="1:10" ht="14.4" customHeight="1" x14ac:dyDescent="0.35">
      <c r="A580" s="5">
        <v>11017</v>
      </c>
      <c r="B580" s="6" t="s">
        <v>1832</v>
      </c>
      <c r="C580" s="5">
        <v>44.756</v>
      </c>
      <c r="D580" s="5">
        <v>-119.637694</v>
      </c>
      <c r="E580" s="6" t="s">
        <v>1834</v>
      </c>
      <c r="F580" s="6" t="s">
        <v>1835</v>
      </c>
      <c r="G580" s="7">
        <v>41151</v>
      </c>
      <c r="H580" s="6" t="s">
        <v>2315</v>
      </c>
      <c r="I580" s="11">
        <v>2.2000000000000002</v>
      </c>
      <c r="J580" s="6" t="s">
        <v>22</v>
      </c>
    </row>
    <row r="581" spans="1:10" ht="14.4" customHeight="1" x14ac:dyDescent="0.35">
      <c r="A581" s="5">
        <v>11479</v>
      </c>
      <c r="B581" s="6" t="s">
        <v>699</v>
      </c>
      <c r="C581" s="5">
        <v>44.466330999999997</v>
      </c>
      <c r="D581" s="5">
        <v>-119.470494</v>
      </c>
      <c r="E581" s="6" t="s">
        <v>701</v>
      </c>
      <c r="F581" s="6" t="s">
        <v>471</v>
      </c>
      <c r="G581" s="7">
        <v>41151</v>
      </c>
      <c r="H581" s="6" t="s">
        <v>2315</v>
      </c>
      <c r="I581" s="11">
        <v>2.2000000000000002</v>
      </c>
      <c r="J581" s="6" t="s">
        <v>22</v>
      </c>
    </row>
    <row r="582" spans="1:10" ht="14.4" customHeight="1" x14ac:dyDescent="0.35">
      <c r="A582" s="5">
        <v>11485</v>
      </c>
      <c r="B582" s="6" t="s">
        <v>2379</v>
      </c>
      <c r="C582" s="5">
        <v>43.032944000000001</v>
      </c>
      <c r="D582" s="5">
        <v>-124.113167</v>
      </c>
      <c r="E582" s="6" t="s">
        <v>1113</v>
      </c>
      <c r="F582" s="6" t="s">
        <v>734</v>
      </c>
      <c r="G582" s="7">
        <v>41164</v>
      </c>
      <c r="H582" s="6" t="s">
        <v>2315</v>
      </c>
      <c r="I582" s="11">
        <v>2.2000000000000002</v>
      </c>
      <c r="J582" s="6" t="s">
        <v>22</v>
      </c>
    </row>
    <row r="583" spans="1:10" ht="14.4" customHeight="1" x14ac:dyDescent="0.35">
      <c r="A583" s="5">
        <v>11051</v>
      </c>
      <c r="B583" s="6" t="s">
        <v>182</v>
      </c>
      <c r="C583" s="5">
        <v>42.404722</v>
      </c>
      <c r="D583" s="5">
        <v>-122.93772199999999</v>
      </c>
      <c r="E583" s="6" t="s">
        <v>184</v>
      </c>
      <c r="F583" s="6" t="s">
        <v>187</v>
      </c>
      <c r="G583" s="7">
        <v>41178</v>
      </c>
      <c r="H583" s="6" t="s">
        <v>2315</v>
      </c>
      <c r="I583" s="11">
        <v>2.2000000000000002</v>
      </c>
      <c r="J583" s="6" t="s">
        <v>22</v>
      </c>
    </row>
    <row r="584" spans="1:10" ht="14.4" customHeight="1" x14ac:dyDescent="0.35">
      <c r="A584" s="5">
        <v>10719</v>
      </c>
      <c r="B584" s="6" t="s">
        <v>502</v>
      </c>
      <c r="C584" s="5">
        <v>45.566889000000003</v>
      </c>
      <c r="D584" s="5">
        <v>-117.909278</v>
      </c>
      <c r="E584" s="6" t="s">
        <v>504</v>
      </c>
      <c r="F584" s="6" t="s">
        <v>505</v>
      </c>
      <c r="G584" s="7">
        <v>41191</v>
      </c>
      <c r="H584" s="6" t="s">
        <v>2315</v>
      </c>
      <c r="I584" s="11">
        <v>2.2000000000000002</v>
      </c>
      <c r="J584" s="6" t="s">
        <v>22</v>
      </c>
    </row>
    <row r="585" spans="1:10" ht="14.4" customHeight="1" x14ac:dyDescent="0.35">
      <c r="A585" s="5">
        <v>36783</v>
      </c>
      <c r="B585" s="6" t="s">
        <v>385</v>
      </c>
      <c r="C585" s="5">
        <v>42.860491000000003</v>
      </c>
      <c r="D585" s="5">
        <v>-117.73314999999999</v>
      </c>
      <c r="E585" s="6" t="s">
        <v>387</v>
      </c>
      <c r="F585" s="6" t="s">
        <v>388</v>
      </c>
      <c r="G585" s="7">
        <v>41211</v>
      </c>
      <c r="H585" s="6" t="s">
        <v>2315</v>
      </c>
      <c r="I585" s="11">
        <v>2.2000000000000002</v>
      </c>
      <c r="J585" s="6" t="s">
        <v>22</v>
      </c>
    </row>
    <row r="586" spans="1:10" ht="14.4" customHeight="1" x14ac:dyDescent="0.35">
      <c r="A586" s="5">
        <v>13417</v>
      </c>
      <c r="B586" s="6" t="s">
        <v>613</v>
      </c>
      <c r="C586" s="5">
        <v>45.496305999999997</v>
      </c>
      <c r="D586" s="5">
        <v>-123.842583</v>
      </c>
      <c r="E586" s="6" t="s">
        <v>615</v>
      </c>
      <c r="F586" s="6" t="s">
        <v>335</v>
      </c>
      <c r="G586" s="7">
        <v>40324</v>
      </c>
      <c r="H586" s="6" t="s">
        <v>2315</v>
      </c>
      <c r="I586" s="11">
        <v>2.1</v>
      </c>
      <c r="J586" s="6" t="s">
        <v>22</v>
      </c>
    </row>
    <row r="587" spans="1:10" ht="14.4" customHeight="1" x14ac:dyDescent="0.35">
      <c r="A587" s="5">
        <v>10456</v>
      </c>
      <c r="B587" s="6" t="s">
        <v>809</v>
      </c>
      <c r="C587" s="5">
        <v>45.386139</v>
      </c>
      <c r="D587" s="5">
        <v>-122.75627799999999</v>
      </c>
      <c r="E587" s="6" t="s">
        <v>811</v>
      </c>
      <c r="F587" s="6" t="s">
        <v>429</v>
      </c>
      <c r="G587" s="7">
        <v>40331</v>
      </c>
      <c r="H587" s="6" t="s">
        <v>2315</v>
      </c>
      <c r="I587" s="11">
        <v>2.1</v>
      </c>
      <c r="J587" s="6" t="s">
        <v>22</v>
      </c>
    </row>
    <row r="588" spans="1:10" ht="14.4" customHeight="1" x14ac:dyDescent="0.35">
      <c r="A588" s="5">
        <v>12012</v>
      </c>
      <c r="B588" s="6" t="s">
        <v>1294</v>
      </c>
      <c r="C588" s="5">
        <v>45.710721999999997</v>
      </c>
      <c r="D588" s="5">
        <v>-121.506722</v>
      </c>
      <c r="E588" s="6" t="s">
        <v>1296</v>
      </c>
      <c r="F588" s="6" t="s">
        <v>821</v>
      </c>
      <c r="G588" s="7">
        <v>40336</v>
      </c>
      <c r="H588" s="6" t="s">
        <v>2315</v>
      </c>
      <c r="I588" s="11">
        <v>2.1</v>
      </c>
      <c r="J588" s="6" t="s">
        <v>22</v>
      </c>
    </row>
    <row r="589" spans="1:10" ht="14.4" customHeight="1" x14ac:dyDescent="0.35">
      <c r="A589" s="5">
        <v>10728</v>
      </c>
      <c r="B589" s="6" t="s">
        <v>581</v>
      </c>
      <c r="C589" s="5">
        <v>43.988199999999999</v>
      </c>
      <c r="D589" s="5">
        <v>-117.2307</v>
      </c>
      <c r="E589" s="6" t="s">
        <v>583</v>
      </c>
      <c r="F589" s="6" t="s">
        <v>443</v>
      </c>
      <c r="G589" s="7">
        <v>40464</v>
      </c>
      <c r="H589" s="6" t="s">
        <v>2315</v>
      </c>
      <c r="I589" s="11">
        <v>2.1</v>
      </c>
      <c r="J589" s="6" t="s">
        <v>22</v>
      </c>
    </row>
    <row r="590" spans="1:10" ht="14.4" customHeight="1" x14ac:dyDescent="0.35">
      <c r="A590" s="5">
        <v>10350</v>
      </c>
      <c r="B590" s="6" t="s">
        <v>1044</v>
      </c>
      <c r="C590" s="5">
        <v>44.639721999999999</v>
      </c>
      <c r="D590" s="5">
        <v>-123.105778</v>
      </c>
      <c r="E590" s="6" t="s">
        <v>1046</v>
      </c>
      <c r="F590" s="6" t="s">
        <v>852</v>
      </c>
      <c r="G590" s="7">
        <v>40470</v>
      </c>
      <c r="H590" s="6" t="s">
        <v>2315</v>
      </c>
      <c r="I590" s="11">
        <v>2.1</v>
      </c>
      <c r="J590" s="6" t="s">
        <v>22</v>
      </c>
    </row>
    <row r="591" spans="1:10" ht="14.4" customHeight="1" x14ac:dyDescent="0.35">
      <c r="A591" s="5">
        <v>13428</v>
      </c>
      <c r="B591" s="6" t="s">
        <v>1055</v>
      </c>
      <c r="C591" s="5">
        <v>45.465277999999998</v>
      </c>
      <c r="D591" s="5">
        <v>-123.843889</v>
      </c>
      <c r="E591" s="6" t="s">
        <v>358</v>
      </c>
      <c r="F591" s="6" t="s">
        <v>335</v>
      </c>
      <c r="G591" s="7">
        <v>40673</v>
      </c>
      <c r="H591" s="6" t="s">
        <v>2315</v>
      </c>
      <c r="I591" s="11">
        <v>2.1</v>
      </c>
      <c r="J591" s="6" t="s">
        <v>22</v>
      </c>
    </row>
    <row r="592" spans="1:10" ht="14.4" customHeight="1" x14ac:dyDescent="0.35">
      <c r="A592" s="5">
        <v>10770</v>
      </c>
      <c r="B592" s="6" t="s">
        <v>2069</v>
      </c>
      <c r="C592" s="5">
        <v>42.514611000000002</v>
      </c>
      <c r="D592" s="5">
        <v>-121.916194</v>
      </c>
      <c r="E592" s="6" t="s">
        <v>2071</v>
      </c>
      <c r="F592" s="6" t="s">
        <v>2072</v>
      </c>
      <c r="G592" s="7">
        <v>40687</v>
      </c>
      <c r="H592" s="6" t="s">
        <v>2315</v>
      </c>
      <c r="I592" s="11">
        <v>2.1</v>
      </c>
      <c r="J592" s="6" t="s">
        <v>22</v>
      </c>
    </row>
    <row r="593" spans="1:10" ht="14.4" customHeight="1" x14ac:dyDescent="0.35">
      <c r="A593" s="5">
        <v>10461</v>
      </c>
      <c r="B593" s="6" t="s">
        <v>1363</v>
      </c>
      <c r="C593" s="5">
        <v>45.490056000000003</v>
      </c>
      <c r="D593" s="5">
        <v>-122.95055600000001</v>
      </c>
      <c r="E593" s="6" t="s">
        <v>1365</v>
      </c>
      <c r="F593" s="6" t="s">
        <v>429</v>
      </c>
      <c r="G593" s="7">
        <v>40701</v>
      </c>
      <c r="H593" s="6" t="s">
        <v>2315</v>
      </c>
      <c r="I593" s="11">
        <v>2.1</v>
      </c>
      <c r="J593" s="6" t="s">
        <v>22</v>
      </c>
    </row>
    <row r="594" spans="1:10" ht="14.4" customHeight="1" x14ac:dyDescent="0.35">
      <c r="A594" s="5">
        <v>10459</v>
      </c>
      <c r="B594" s="6" t="s">
        <v>1568</v>
      </c>
      <c r="C594" s="5">
        <v>45.444414999999999</v>
      </c>
      <c r="D594" s="5">
        <v>-122.91977799999999</v>
      </c>
      <c r="E594" s="6" t="s">
        <v>1570</v>
      </c>
      <c r="F594" s="6" t="s">
        <v>429</v>
      </c>
      <c r="G594" s="7">
        <v>40701</v>
      </c>
      <c r="H594" s="6" t="s">
        <v>2315</v>
      </c>
      <c r="I594" s="11">
        <v>2.1</v>
      </c>
      <c r="J594" s="6" t="s">
        <v>22</v>
      </c>
    </row>
    <row r="595" spans="1:10" ht="14.4" customHeight="1" x14ac:dyDescent="0.35">
      <c r="A595" s="5">
        <v>36385</v>
      </c>
      <c r="B595" s="6" t="s">
        <v>2560</v>
      </c>
      <c r="C595" s="5">
        <v>44.362699999999997</v>
      </c>
      <c r="D595" s="5">
        <v>-117.2805</v>
      </c>
      <c r="E595" s="6" t="s">
        <v>878</v>
      </c>
      <c r="F595" s="6" t="s">
        <v>879</v>
      </c>
      <c r="G595" s="7">
        <v>40701</v>
      </c>
      <c r="H595" s="6" t="s">
        <v>2315</v>
      </c>
      <c r="I595" s="11">
        <v>2.1</v>
      </c>
      <c r="J595" s="6" t="s">
        <v>22</v>
      </c>
    </row>
    <row r="596" spans="1:10" ht="14.4" customHeight="1" x14ac:dyDescent="0.35">
      <c r="A596" s="5">
        <v>10611</v>
      </c>
      <c r="B596" s="6" t="s">
        <v>1011</v>
      </c>
      <c r="C596" s="5">
        <v>45.513306</v>
      </c>
      <c r="D596" s="5">
        <v>-122.669889</v>
      </c>
      <c r="E596" s="6" t="s">
        <v>314</v>
      </c>
      <c r="F596" s="6" t="s">
        <v>72</v>
      </c>
      <c r="G596" s="7">
        <v>40717</v>
      </c>
      <c r="H596" s="6" t="s">
        <v>2315</v>
      </c>
      <c r="I596" s="11">
        <v>2.1</v>
      </c>
      <c r="J596" s="6" t="s">
        <v>22</v>
      </c>
    </row>
    <row r="597" spans="1:10" ht="14.4" customHeight="1" x14ac:dyDescent="0.35">
      <c r="A597" s="5">
        <v>11490</v>
      </c>
      <c r="B597" s="6" t="s">
        <v>1320</v>
      </c>
      <c r="C597" s="5">
        <v>44.781944000000003</v>
      </c>
      <c r="D597" s="5">
        <v>-117.826667</v>
      </c>
      <c r="E597" s="6" t="s">
        <v>1322</v>
      </c>
      <c r="F597" s="6" t="s">
        <v>142</v>
      </c>
      <c r="G597" s="7">
        <v>40722</v>
      </c>
      <c r="H597" s="6" t="s">
        <v>2315</v>
      </c>
      <c r="I597" s="11">
        <v>2.1</v>
      </c>
      <c r="J597" s="6" t="s">
        <v>22</v>
      </c>
    </row>
    <row r="598" spans="1:10" ht="14.4" customHeight="1" x14ac:dyDescent="0.35">
      <c r="A598" s="5">
        <v>10686</v>
      </c>
      <c r="B598" s="6" t="s">
        <v>706</v>
      </c>
      <c r="C598" s="5">
        <v>43.863360999999998</v>
      </c>
      <c r="D598" s="5">
        <v>-121.451194</v>
      </c>
      <c r="E598" s="6" t="s">
        <v>708</v>
      </c>
      <c r="F598" s="6" t="s">
        <v>491</v>
      </c>
      <c r="G598" s="7">
        <v>40743</v>
      </c>
      <c r="H598" s="6" t="s">
        <v>2315</v>
      </c>
      <c r="I598" s="11">
        <v>2.1</v>
      </c>
      <c r="J598" s="6" t="s">
        <v>22</v>
      </c>
    </row>
    <row r="599" spans="1:10" ht="14.4" customHeight="1" x14ac:dyDescent="0.35">
      <c r="A599" s="5">
        <v>10728</v>
      </c>
      <c r="B599" s="6" t="s">
        <v>581</v>
      </c>
      <c r="C599" s="5">
        <v>43.988199999999999</v>
      </c>
      <c r="D599" s="5">
        <v>-117.2307</v>
      </c>
      <c r="E599" s="6" t="s">
        <v>583</v>
      </c>
      <c r="F599" s="6" t="s">
        <v>443</v>
      </c>
      <c r="G599" s="7">
        <v>40779</v>
      </c>
      <c r="H599" s="6" t="s">
        <v>2315</v>
      </c>
      <c r="I599" s="11">
        <v>2.1</v>
      </c>
      <c r="J599" s="6" t="s">
        <v>22</v>
      </c>
    </row>
    <row r="600" spans="1:10" ht="14.4" customHeight="1" x14ac:dyDescent="0.35">
      <c r="A600" s="5">
        <v>28712</v>
      </c>
      <c r="B600" s="6" t="s">
        <v>2603</v>
      </c>
      <c r="C600" s="5">
        <v>45.554099999999998</v>
      </c>
      <c r="D600" s="5">
        <v>-122.45010000000001</v>
      </c>
      <c r="E600" s="6" t="s">
        <v>69</v>
      </c>
      <c r="F600" s="6" t="s">
        <v>72</v>
      </c>
      <c r="G600" s="7">
        <v>40780</v>
      </c>
      <c r="H600" s="6" t="s">
        <v>2315</v>
      </c>
      <c r="I600" s="11">
        <v>2.1</v>
      </c>
      <c r="J600" s="6" t="s">
        <v>22</v>
      </c>
    </row>
    <row r="601" spans="1:10" ht="14.4" customHeight="1" x14ac:dyDescent="0.35">
      <c r="A601" s="5">
        <v>13433</v>
      </c>
      <c r="B601" s="6" t="s">
        <v>356</v>
      </c>
      <c r="C601" s="5">
        <v>45.429861000000002</v>
      </c>
      <c r="D601" s="5">
        <v>-123.822778</v>
      </c>
      <c r="E601" s="6" t="s">
        <v>358</v>
      </c>
      <c r="F601" s="6" t="s">
        <v>335</v>
      </c>
      <c r="G601" s="7">
        <v>40799</v>
      </c>
      <c r="H601" s="6" t="s">
        <v>2315</v>
      </c>
      <c r="I601" s="11">
        <v>2.1</v>
      </c>
      <c r="J601" s="6" t="s">
        <v>22</v>
      </c>
    </row>
    <row r="602" spans="1:10" ht="14.4" customHeight="1" x14ac:dyDescent="0.35">
      <c r="A602" s="5">
        <v>10423</v>
      </c>
      <c r="B602" s="6" t="s">
        <v>1345</v>
      </c>
      <c r="C602" s="5">
        <v>42.525333000000003</v>
      </c>
      <c r="D602" s="5">
        <v>-122.841583</v>
      </c>
      <c r="E602" s="6" t="s">
        <v>1347</v>
      </c>
      <c r="F602" s="6" t="s">
        <v>994</v>
      </c>
      <c r="G602" s="7">
        <v>40814</v>
      </c>
      <c r="H602" s="6" t="s">
        <v>2315</v>
      </c>
      <c r="I602" s="11">
        <v>2.1</v>
      </c>
      <c r="J602" s="6" t="s">
        <v>22</v>
      </c>
    </row>
    <row r="603" spans="1:10" ht="14.4" customHeight="1" x14ac:dyDescent="0.35">
      <c r="A603" s="5">
        <v>22375</v>
      </c>
      <c r="B603" s="6" t="s">
        <v>1920</v>
      </c>
      <c r="C603" s="5">
        <v>45.239361000000002</v>
      </c>
      <c r="D603" s="5">
        <v>-123.60311400000001</v>
      </c>
      <c r="E603" s="6" t="s">
        <v>1922</v>
      </c>
      <c r="F603" s="6" t="s">
        <v>335</v>
      </c>
      <c r="G603" s="7">
        <v>40827</v>
      </c>
      <c r="H603" s="6" t="s">
        <v>2315</v>
      </c>
      <c r="I603" s="11">
        <v>2.1</v>
      </c>
      <c r="J603" s="6" t="s">
        <v>22</v>
      </c>
    </row>
    <row r="604" spans="1:10" ht="14.4" customHeight="1" x14ac:dyDescent="0.35">
      <c r="A604" s="5">
        <v>11521</v>
      </c>
      <c r="B604" s="6" t="s">
        <v>1882</v>
      </c>
      <c r="C604" s="5">
        <v>45.349722</v>
      </c>
      <c r="D604" s="5">
        <v>-117.962611</v>
      </c>
      <c r="E604" s="6" t="s">
        <v>1884</v>
      </c>
      <c r="F604" s="6" t="s">
        <v>505</v>
      </c>
      <c r="G604" s="7">
        <v>40827</v>
      </c>
      <c r="H604" s="6" t="s">
        <v>2315</v>
      </c>
      <c r="I604" s="11">
        <v>2.1</v>
      </c>
      <c r="J604" s="6" t="s">
        <v>22</v>
      </c>
    </row>
    <row r="605" spans="1:10" ht="14.4" customHeight="1" x14ac:dyDescent="0.35">
      <c r="A605" s="5">
        <v>11434</v>
      </c>
      <c r="B605" s="6" t="s">
        <v>758</v>
      </c>
      <c r="C605" s="5">
        <v>46.102027999999997</v>
      </c>
      <c r="D605" s="5">
        <v>-123.19758299999999</v>
      </c>
      <c r="E605" s="6" t="s">
        <v>760</v>
      </c>
      <c r="F605" s="6" t="s">
        <v>761</v>
      </c>
      <c r="G605" s="7">
        <v>41060</v>
      </c>
      <c r="H605" s="6" t="s">
        <v>2315</v>
      </c>
      <c r="I605" s="11">
        <v>2.1</v>
      </c>
      <c r="J605" s="6" t="s">
        <v>22</v>
      </c>
    </row>
    <row r="606" spans="1:10" ht="14.4" customHeight="1" x14ac:dyDescent="0.35">
      <c r="A606" s="5">
        <v>11479</v>
      </c>
      <c r="B606" s="6" t="s">
        <v>699</v>
      </c>
      <c r="C606" s="5">
        <v>44.466330999999997</v>
      </c>
      <c r="D606" s="5">
        <v>-119.470494</v>
      </c>
      <c r="E606" s="6" t="s">
        <v>701</v>
      </c>
      <c r="F606" s="6" t="s">
        <v>471</v>
      </c>
      <c r="G606" s="7">
        <v>41074</v>
      </c>
      <c r="H606" s="6" t="s">
        <v>2315</v>
      </c>
      <c r="I606" s="11">
        <v>2.1</v>
      </c>
      <c r="J606" s="6" t="s">
        <v>22</v>
      </c>
    </row>
    <row r="607" spans="1:10" ht="14.4" customHeight="1" x14ac:dyDescent="0.35">
      <c r="A607" s="5">
        <v>13429</v>
      </c>
      <c r="B607" s="6" t="s">
        <v>839</v>
      </c>
      <c r="C607" s="5">
        <v>45.470832999999999</v>
      </c>
      <c r="D607" s="5">
        <v>-123.809167</v>
      </c>
      <c r="E607" s="6" t="s">
        <v>358</v>
      </c>
      <c r="F607" s="6" t="s">
        <v>335</v>
      </c>
      <c r="G607" s="7">
        <v>41100</v>
      </c>
      <c r="H607" s="6" t="s">
        <v>2315</v>
      </c>
      <c r="I607" s="11">
        <v>2.1</v>
      </c>
      <c r="J607" s="6" t="s">
        <v>22</v>
      </c>
    </row>
    <row r="608" spans="1:10" ht="14.4" customHeight="1" x14ac:dyDescent="0.35">
      <c r="A608" s="5">
        <v>11477</v>
      </c>
      <c r="B608" s="6" t="s">
        <v>861</v>
      </c>
      <c r="C608" s="5">
        <v>44.172556</v>
      </c>
      <c r="D608" s="5">
        <v>-120.541139</v>
      </c>
      <c r="E608" s="6" t="s">
        <v>863</v>
      </c>
      <c r="F608" s="6" t="s">
        <v>864</v>
      </c>
      <c r="G608" s="7">
        <v>41113</v>
      </c>
      <c r="H608" s="6" t="s">
        <v>2315</v>
      </c>
      <c r="I608" s="11">
        <v>2.1</v>
      </c>
      <c r="J608" s="6" t="s">
        <v>22</v>
      </c>
    </row>
    <row r="609" spans="1:10" ht="14.4" customHeight="1" x14ac:dyDescent="0.35">
      <c r="A609" s="5">
        <v>11434</v>
      </c>
      <c r="B609" s="6" t="s">
        <v>758</v>
      </c>
      <c r="C609" s="5">
        <v>46.102027999999997</v>
      </c>
      <c r="D609" s="5">
        <v>-123.19758299999999</v>
      </c>
      <c r="E609" s="6" t="s">
        <v>760</v>
      </c>
      <c r="F609" s="6" t="s">
        <v>761</v>
      </c>
      <c r="G609" s="7">
        <v>41122</v>
      </c>
      <c r="H609" s="6" t="s">
        <v>2315</v>
      </c>
      <c r="I609" s="11">
        <v>2.1</v>
      </c>
      <c r="J609" s="6" t="s">
        <v>22</v>
      </c>
    </row>
    <row r="610" spans="1:10" ht="14.4" customHeight="1" x14ac:dyDescent="0.35">
      <c r="A610" s="5">
        <v>11047</v>
      </c>
      <c r="B610" s="6" t="s">
        <v>951</v>
      </c>
      <c r="C610" s="5">
        <v>43.783777999999998</v>
      </c>
      <c r="D610" s="5">
        <v>-118.331778</v>
      </c>
      <c r="E610" s="6" t="s">
        <v>953</v>
      </c>
      <c r="F610" s="6" t="s">
        <v>954</v>
      </c>
      <c r="G610" s="7">
        <v>41169</v>
      </c>
      <c r="H610" s="6" t="s">
        <v>2315</v>
      </c>
      <c r="I610" s="11">
        <v>2.1</v>
      </c>
      <c r="J610" s="6" t="s">
        <v>22</v>
      </c>
    </row>
    <row r="611" spans="1:10" ht="14.4" customHeight="1" x14ac:dyDescent="0.35">
      <c r="A611" s="5">
        <v>12265</v>
      </c>
      <c r="B611" s="6" t="s">
        <v>540</v>
      </c>
      <c r="C611" s="5">
        <v>42.801082999999998</v>
      </c>
      <c r="D611" s="5">
        <v>-118.86658300000001</v>
      </c>
      <c r="E611" s="6" t="s">
        <v>542</v>
      </c>
      <c r="F611" s="6" t="s">
        <v>543</v>
      </c>
      <c r="G611" s="7">
        <v>41170</v>
      </c>
      <c r="H611" s="6" t="s">
        <v>2315</v>
      </c>
      <c r="I611" s="11">
        <v>2.1</v>
      </c>
      <c r="J611" s="6" t="s">
        <v>22</v>
      </c>
    </row>
    <row r="612" spans="1:10" ht="14.4" customHeight="1" x14ac:dyDescent="0.35">
      <c r="A612" s="5">
        <v>13014</v>
      </c>
      <c r="B612" s="6" t="s">
        <v>1502</v>
      </c>
      <c r="C612" s="5">
        <v>42.638750000000002</v>
      </c>
      <c r="D612" s="5">
        <v>-118.763167</v>
      </c>
      <c r="E612" s="6" t="s">
        <v>1504</v>
      </c>
      <c r="F612" s="6" t="s">
        <v>543</v>
      </c>
      <c r="G612" s="7">
        <v>41170</v>
      </c>
      <c r="H612" s="6" t="s">
        <v>2315</v>
      </c>
      <c r="I612" s="11">
        <v>2.1</v>
      </c>
      <c r="J612" s="6" t="s">
        <v>22</v>
      </c>
    </row>
    <row r="613" spans="1:10" ht="14.4" customHeight="1" x14ac:dyDescent="0.35">
      <c r="A613" s="5">
        <v>10421</v>
      </c>
      <c r="B613" s="6" t="s">
        <v>1232</v>
      </c>
      <c r="C613" s="5">
        <v>42.432693999999998</v>
      </c>
      <c r="D613" s="5">
        <v>-123.089389</v>
      </c>
      <c r="E613" s="6" t="s">
        <v>1234</v>
      </c>
      <c r="F613" s="6" t="s">
        <v>187</v>
      </c>
      <c r="G613" s="7">
        <v>41178</v>
      </c>
      <c r="H613" s="6" t="s">
        <v>2315</v>
      </c>
      <c r="I613" s="11">
        <v>2.1</v>
      </c>
      <c r="J613" s="6" t="s">
        <v>22</v>
      </c>
    </row>
    <row r="614" spans="1:10" ht="14.4" customHeight="1" x14ac:dyDescent="0.35">
      <c r="A614" s="5">
        <v>11494</v>
      </c>
      <c r="B614" s="6" t="s">
        <v>876</v>
      </c>
      <c r="C614" s="5">
        <v>44.356872000000003</v>
      </c>
      <c r="D614" s="5">
        <v>-117.251947</v>
      </c>
      <c r="E614" s="6" t="s">
        <v>878</v>
      </c>
      <c r="F614" s="6" t="s">
        <v>879</v>
      </c>
      <c r="G614" s="7">
        <v>41192</v>
      </c>
      <c r="H614" s="6" t="s">
        <v>2315</v>
      </c>
      <c r="I614" s="11">
        <v>2.1</v>
      </c>
      <c r="J614" s="6" t="s">
        <v>22</v>
      </c>
    </row>
    <row r="615" spans="1:10" ht="14.4" customHeight="1" x14ac:dyDescent="0.35">
      <c r="A615" s="5">
        <v>10376</v>
      </c>
      <c r="B615" s="6" t="s">
        <v>1657</v>
      </c>
      <c r="C615" s="5">
        <v>44.112721999999998</v>
      </c>
      <c r="D615" s="5">
        <v>-123.046194</v>
      </c>
      <c r="E615" s="6" t="s">
        <v>1659</v>
      </c>
      <c r="F615" s="6" t="s">
        <v>1660</v>
      </c>
      <c r="G615" s="7">
        <v>41206</v>
      </c>
      <c r="H615" s="6" t="s">
        <v>2315</v>
      </c>
      <c r="I615" s="11">
        <v>2.1</v>
      </c>
      <c r="J615" s="6" t="s">
        <v>22</v>
      </c>
    </row>
    <row r="616" spans="1:10" ht="14.4" customHeight="1" x14ac:dyDescent="0.35">
      <c r="A616" s="5">
        <v>11047</v>
      </c>
      <c r="B616" s="6" t="s">
        <v>951</v>
      </c>
      <c r="C616" s="5">
        <v>43.783777999999998</v>
      </c>
      <c r="D616" s="5">
        <v>-118.331778</v>
      </c>
      <c r="E616" s="6" t="s">
        <v>953</v>
      </c>
      <c r="F616" s="6" t="s">
        <v>954</v>
      </c>
      <c r="G616" s="7">
        <v>41211</v>
      </c>
      <c r="H616" s="6" t="s">
        <v>2315</v>
      </c>
      <c r="I616" s="11">
        <v>2.1</v>
      </c>
      <c r="J616" s="6" t="s">
        <v>22</v>
      </c>
    </row>
    <row r="617" spans="1:10" ht="14.4" customHeight="1" x14ac:dyDescent="0.35">
      <c r="A617" s="5">
        <v>11490</v>
      </c>
      <c r="B617" s="6" t="s">
        <v>1320</v>
      </c>
      <c r="C617" s="5">
        <v>44.781944000000003</v>
      </c>
      <c r="D617" s="5">
        <v>-117.826667</v>
      </c>
      <c r="E617" s="6" t="s">
        <v>1322</v>
      </c>
      <c r="F617" s="6" t="s">
        <v>142</v>
      </c>
      <c r="G617" s="7">
        <v>40337</v>
      </c>
      <c r="H617" s="6" t="s">
        <v>2315</v>
      </c>
      <c r="I617" s="11">
        <v>2</v>
      </c>
      <c r="J617" s="6" t="s">
        <v>22</v>
      </c>
    </row>
    <row r="618" spans="1:10" ht="14.4" customHeight="1" x14ac:dyDescent="0.35">
      <c r="A618" s="5">
        <v>11020</v>
      </c>
      <c r="B618" s="6" t="s">
        <v>1327</v>
      </c>
      <c r="C618" s="5">
        <v>44.465639000000003</v>
      </c>
      <c r="D618" s="5">
        <v>-119.531222</v>
      </c>
      <c r="E618" s="6" t="s">
        <v>1329</v>
      </c>
      <c r="F618" s="6" t="s">
        <v>471</v>
      </c>
      <c r="G618" s="7">
        <v>40339</v>
      </c>
      <c r="H618" s="6" t="s">
        <v>2315</v>
      </c>
      <c r="I618" s="11">
        <v>2</v>
      </c>
      <c r="J618" s="6" t="s">
        <v>22</v>
      </c>
    </row>
    <row r="619" spans="1:10" ht="14.4" customHeight="1" x14ac:dyDescent="0.35">
      <c r="A619" s="5">
        <v>36195</v>
      </c>
      <c r="B619" s="6" t="s">
        <v>2569</v>
      </c>
      <c r="C619" s="5">
        <v>44.503799999999998</v>
      </c>
      <c r="D619" s="5">
        <v>-118.1773</v>
      </c>
      <c r="E619" s="6" t="s">
        <v>2570</v>
      </c>
      <c r="F619" s="6" t="s">
        <v>879</v>
      </c>
      <c r="G619" s="7">
        <v>40338</v>
      </c>
      <c r="H619" s="6" t="s">
        <v>2315</v>
      </c>
      <c r="I619" s="11">
        <v>2</v>
      </c>
      <c r="J619" s="6" t="s">
        <v>22</v>
      </c>
    </row>
    <row r="620" spans="1:10" ht="14.4" customHeight="1" x14ac:dyDescent="0.35">
      <c r="A620" s="5">
        <v>10352</v>
      </c>
      <c r="B620" s="6" t="s">
        <v>1589</v>
      </c>
      <c r="C620" s="5">
        <v>44.565528</v>
      </c>
      <c r="D620" s="5">
        <v>-123.25541699999999</v>
      </c>
      <c r="E620" s="6" t="s">
        <v>1591</v>
      </c>
      <c r="F620" s="6" t="s">
        <v>852</v>
      </c>
      <c r="G620" s="7">
        <v>40400</v>
      </c>
      <c r="H620" s="6" t="s">
        <v>2315</v>
      </c>
      <c r="I620" s="11">
        <v>2</v>
      </c>
      <c r="J620" s="6" t="s">
        <v>22</v>
      </c>
    </row>
    <row r="621" spans="1:10" ht="14.4" customHeight="1" x14ac:dyDescent="0.35">
      <c r="A621" s="5">
        <v>34256</v>
      </c>
      <c r="B621" s="6" t="s">
        <v>2532</v>
      </c>
      <c r="C621" s="5">
        <v>44.503731999999999</v>
      </c>
      <c r="D621" s="5">
        <v>-117.727266</v>
      </c>
      <c r="E621" s="6" t="s">
        <v>2533</v>
      </c>
      <c r="F621" s="6" t="s">
        <v>879</v>
      </c>
      <c r="G621" s="7">
        <v>40463</v>
      </c>
      <c r="H621" s="6" t="s">
        <v>2315</v>
      </c>
      <c r="I621" s="11">
        <v>2</v>
      </c>
      <c r="J621" s="6" t="s">
        <v>22</v>
      </c>
    </row>
    <row r="622" spans="1:10" ht="14.4" customHeight="1" x14ac:dyDescent="0.35">
      <c r="A622" s="5">
        <v>10555</v>
      </c>
      <c r="B622" s="6" t="s">
        <v>1259</v>
      </c>
      <c r="C622" s="5">
        <v>44.946111000000002</v>
      </c>
      <c r="D622" s="5">
        <v>-123.041528</v>
      </c>
      <c r="E622" s="6" t="s">
        <v>1261</v>
      </c>
      <c r="F622" s="6" t="s">
        <v>976</v>
      </c>
      <c r="G622" s="7">
        <v>40470</v>
      </c>
      <c r="H622" s="6" t="s">
        <v>2315</v>
      </c>
      <c r="I622" s="11">
        <v>2</v>
      </c>
      <c r="J622" s="6" t="s">
        <v>22</v>
      </c>
    </row>
    <row r="623" spans="1:10" ht="14.4" customHeight="1" x14ac:dyDescent="0.35">
      <c r="A623" s="5">
        <v>10352</v>
      </c>
      <c r="B623" s="6" t="s">
        <v>1589</v>
      </c>
      <c r="C623" s="5">
        <v>44.565528</v>
      </c>
      <c r="D623" s="5">
        <v>-123.25541699999999</v>
      </c>
      <c r="E623" s="6" t="s">
        <v>1591</v>
      </c>
      <c r="F623" s="6" t="s">
        <v>852</v>
      </c>
      <c r="G623" s="7">
        <v>40470</v>
      </c>
      <c r="H623" s="6" t="s">
        <v>2315</v>
      </c>
      <c r="I623" s="11">
        <v>2</v>
      </c>
      <c r="J623" s="6" t="s">
        <v>22</v>
      </c>
    </row>
    <row r="624" spans="1:10" ht="14.4" customHeight="1" x14ac:dyDescent="0.35">
      <c r="A624" s="5">
        <v>11857</v>
      </c>
      <c r="B624" s="6" t="s">
        <v>2551</v>
      </c>
      <c r="C624" s="5">
        <v>44.746250000000003</v>
      </c>
      <c r="D624" s="5">
        <v>-117.17183300000001</v>
      </c>
      <c r="E624" s="6" t="s">
        <v>2552</v>
      </c>
      <c r="F624" s="6" t="s">
        <v>142</v>
      </c>
      <c r="G624" s="7">
        <v>40583</v>
      </c>
      <c r="H624" s="6" t="s">
        <v>2315</v>
      </c>
      <c r="I624" s="11">
        <v>2</v>
      </c>
      <c r="J624" s="6" t="s">
        <v>22</v>
      </c>
    </row>
    <row r="625" spans="1:10" ht="14.4" customHeight="1" x14ac:dyDescent="0.35">
      <c r="A625" s="5">
        <v>11491</v>
      </c>
      <c r="B625" s="6" t="s">
        <v>1760</v>
      </c>
      <c r="C625" s="5">
        <v>43.788778000000001</v>
      </c>
      <c r="D625" s="5">
        <v>-123.86197199999999</v>
      </c>
      <c r="E625" s="6" t="s">
        <v>1762</v>
      </c>
      <c r="F625" s="6" t="s">
        <v>590</v>
      </c>
      <c r="G625" s="7">
        <v>40675</v>
      </c>
      <c r="H625" s="6" t="s">
        <v>2315</v>
      </c>
      <c r="I625" s="11">
        <v>2</v>
      </c>
      <c r="J625" s="6" t="s">
        <v>22</v>
      </c>
    </row>
    <row r="626" spans="1:10" ht="14.4" customHeight="1" x14ac:dyDescent="0.35">
      <c r="A626" s="5">
        <v>10686</v>
      </c>
      <c r="B626" s="6" t="s">
        <v>706</v>
      </c>
      <c r="C626" s="5">
        <v>43.863360999999998</v>
      </c>
      <c r="D626" s="5">
        <v>-121.451194</v>
      </c>
      <c r="E626" s="6" t="s">
        <v>708</v>
      </c>
      <c r="F626" s="6" t="s">
        <v>491</v>
      </c>
      <c r="G626" s="7">
        <v>40687</v>
      </c>
      <c r="H626" s="6" t="s">
        <v>2315</v>
      </c>
      <c r="I626" s="11">
        <v>2</v>
      </c>
      <c r="J626" s="6" t="s">
        <v>22</v>
      </c>
    </row>
    <row r="627" spans="1:10" ht="14.4" customHeight="1" x14ac:dyDescent="0.35">
      <c r="A627" s="5">
        <v>10948</v>
      </c>
      <c r="B627" s="6" t="s">
        <v>2087</v>
      </c>
      <c r="C627" s="5">
        <v>45.168666999999999</v>
      </c>
      <c r="D627" s="5">
        <v>-123.206917</v>
      </c>
      <c r="E627" s="6" t="s">
        <v>2089</v>
      </c>
      <c r="F627" s="6" t="s">
        <v>1120</v>
      </c>
      <c r="G627" s="7">
        <v>40701</v>
      </c>
      <c r="H627" s="6" t="s">
        <v>2315</v>
      </c>
      <c r="I627" s="11">
        <v>2</v>
      </c>
      <c r="J627" s="6" t="s">
        <v>22</v>
      </c>
    </row>
    <row r="628" spans="1:10" ht="14.4" customHeight="1" x14ac:dyDescent="0.35">
      <c r="A628" s="5">
        <v>10637</v>
      </c>
      <c r="B628" s="6" t="s">
        <v>1745</v>
      </c>
      <c r="C628" s="5">
        <v>45.267667000000003</v>
      </c>
      <c r="D628" s="5">
        <v>-122.709222</v>
      </c>
      <c r="E628" s="6" t="s">
        <v>1747</v>
      </c>
      <c r="F628" s="6" t="s">
        <v>1497</v>
      </c>
      <c r="G628" s="7">
        <v>40717</v>
      </c>
      <c r="H628" s="6" t="s">
        <v>2315</v>
      </c>
      <c r="I628" s="11">
        <v>2</v>
      </c>
      <c r="J628" s="6" t="s">
        <v>22</v>
      </c>
    </row>
    <row r="629" spans="1:10" ht="14.4" customHeight="1" x14ac:dyDescent="0.35">
      <c r="A629" s="5">
        <v>11051</v>
      </c>
      <c r="B629" s="6" t="s">
        <v>182</v>
      </c>
      <c r="C629" s="5">
        <v>42.404722</v>
      </c>
      <c r="D629" s="5">
        <v>-122.93772199999999</v>
      </c>
      <c r="E629" s="6" t="s">
        <v>184</v>
      </c>
      <c r="F629" s="6" t="s">
        <v>187</v>
      </c>
      <c r="G629" s="7">
        <v>40745</v>
      </c>
      <c r="H629" s="6" t="s">
        <v>2315</v>
      </c>
      <c r="I629" s="11">
        <v>2</v>
      </c>
      <c r="J629" s="6" t="s">
        <v>22</v>
      </c>
    </row>
    <row r="630" spans="1:10" ht="14.4" customHeight="1" x14ac:dyDescent="0.35">
      <c r="A630" s="5">
        <v>36198</v>
      </c>
      <c r="B630" s="6" t="s">
        <v>2394</v>
      </c>
      <c r="C630" s="5">
        <v>44.526800000000001</v>
      </c>
      <c r="D630" s="5">
        <v>-118.223</v>
      </c>
      <c r="E630" s="6" t="s">
        <v>2395</v>
      </c>
      <c r="F630" s="6" t="s">
        <v>879</v>
      </c>
      <c r="G630" s="7">
        <v>40814</v>
      </c>
      <c r="H630" s="6" t="s">
        <v>2315</v>
      </c>
      <c r="I630" s="11">
        <v>2</v>
      </c>
      <c r="J630" s="6" t="s">
        <v>22</v>
      </c>
    </row>
    <row r="631" spans="1:10" ht="14.4" customHeight="1" x14ac:dyDescent="0.35">
      <c r="A631" s="5">
        <v>11491</v>
      </c>
      <c r="B631" s="6" t="s">
        <v>1760</v>
      </c>
      <c r="C631" s="5">
        <v>43.788778000000001</v>
      </c>
      <c r="D631" s="5">
        <v>-123.86197199999999</v>
      </c>
      <c r="E631" s="6" t="s">
        <v>1762</v>
      </c>
      <c r="F631" s="6" t="s">
        <v>590</v>
      </c>
      <c r="G631" s="7">
        <v>41039</v>
      </c>
      <c r="H631" s="6" t="s">
        <v>2315</v>
      </c>
      <c r="I631" s="11">
        <v>2</v>
      </c>
      <c r="J631" s="6" t="s">
        <v>22</v>
      </c>
    </row>
    <row r="632" spans="1:10" ht="14.4" customHeight="1" x14ac:dyDescent="0.35">
      <c r="A632" s="5">
        <v>10686</v>
      </c>
      <c r="B632" s="6" t="s">
        <v>706</v>
      </c>
      <c r="C632" s="5">
        <v>43.863360999999998</v>
      </c>
      <c r="D632" s="5">
        <v>-121.451194</v>
      </c>
      <c r="E632" s="6" t="s">
        <v>708</v>
      </c>
      <c r="F632" s="6" t="s">
        <v>491</v>
      </c>
      <c r="G632" s="7">
        <v>41044</v>
      </c>
      <c r="H632" s="6" t="s">
        <v>2315</v>
      </c>
      <c r="I632" s="11">
        <v>2</v>
      </c>
      <c r="J632" s="6" t="s">
        <v>22</v>
      </c>
    </row>
    <row r="633" spans="1:10" ht="14.4" customHeight="1" x14ac:dyDescent="0.35">
      <c r="A633" s="5">
        <v>29302</v>
      </c>
      <c r="B633" s="6" t="s">
        <v>786</v>
      </c>
      <c r="C633" s="5">
        <v>45.811669999999999</v>
      </c>
      <c r="D633" s="5">
        <v>-123.61306</v>
      </c>
      <c r="E633" s="6" t="s">
        <v>625</v>
      </c>
      <c r="F633" s="6" t="s">
        <v>598</v>
      </c>
      <c r="G633" s="7">
        <v>41060</v>
      </c>
      <c r="H633" s="6" t="s">
        <v>2315</v>
      </c>
      <c r="I633" s="11">
        <v>2</v>
      </c>
      <c r="J633" s="6" t="s">
        <v>22</v>
      </c>
    </row>
    <row r="634" spans="1:10" ht="14.4" customHeight="1" x14ac:dyDescent="0.35">
      <c r="A634" s="5">
        <v>23509</v>
      </c>
      <c r="B634" s="6" t="s">
        <v>623</v>
      </c>
      <c r="C634" s="5">
        <v>45.84384</v>
      </c>
      <c r="D634" s="5">
        <v>-123.589979</v>
      </c>
      <c r="E634" s="6" t="s">
        <v>625</v>
      </c>
      <c r="F634" s="6" t="s">
        <v>598</v>
      </c>
      <c r="G634" s="7">
        <v>41060</v>
      </c>
      <c r="H634" s="6" t="s">
        <v>2315</v>
      </c>
      <c r="I634" s="11">
        <v>2</v>
      </c>
      <c r="J634" s="6" t="s">
        <v>22</v>
      </c>
    </row>
    <row r="635" spans="1:10" ht="14.4" customHeight="1" x14ac:dyDescent="0.35">
      <c r="A635" s="5">
        <v>10674</v>
      </c>
      <c r="B635" s="6" t="s">
        <v>1913</v>
      </c>
      <c r="C635" s="5">
        <v>45.538499999999999</v>
      </c>
      <c r="D635" s="5">
        <v>-122.375444</v>
      </c>
      <c r="E635" s="6" t="s">
        <v>1915</v>
      </c>
      <c r="F635" s="6" t="s">
        <v>379</v>
      </c>
      <c r="G635" s="7">
        <v>41066</v>
      </c>
      <c r="H635" s="6" t="s">
        <v>2315</v>
      </c>
      <c r="I635" s="11">
        <v>2</v>
      </c>
      <c r="J635" s="6" t="s">
        <v>22</v>
      </c>
    </row>
    <row r="636" spans="1:10" ht="14.4" customHeight="1" x14ac:dyDescent="0.35">
      <c r="A636" s="5">
        <v>10410</v>
      </c>
      <c r="B636" s="6" t="s">
        <v>207</v>
      </c>
      <c r="C636" s="5">
        <v>45.621305999999997</v>
      </c>
      <c r="D636" s="5">
        <v>-117.719639</v>
      </c>
      <c r="E636" s="6" t="s">
        <v>209</v>
      </c>
      <c r="F636" s="6" t="s">
        <v>211</v>
      </c>
      <c r="G636" s="7">
        <v>41072</v>
      </c>
      <c r="H636" s="6" t="s">
        <v>2315</v>
      </c>
      <c r="I636" s="11">
        <v>2</v>
      </c>
      <c r="J636" s="6" t="s">
        <v>22</v>
      </c>
    </row>
    <row r="637" spans="1:10" ht="14.4" customHeight="1" x14ac:dyDescent="0.35">
      <c r="A637" s="5">
        <v>10792</v>
      </c>
      <c r="B637" s="6" t="s">
        <v>1132</v>
      </c>
      <c r="C637" s="5">
        <v>44.708722000000002</v>
      </c>
      <c r="D637" s="5">
        <v>-122.97111099999999</v>
      </c>
      <c r="E637" s="6" t="s">
        <v>1134</v>
      </c>
      <c r="F637" s="6" t="s">
        <v>1135</v>
      </c>
      <c r="G637" s="7">
        <v>41085</v>
      </c>
      <c r="H637" s="6" t="s">
        <v>2315</v>
      </c>
      <c r="I637" s="11">
        <v>2</v>
      </c>
      <c r="J637" s="6" t="s">
        <v>22</v>
      </c>
    </row>
    <row r="638" spans="1:10" ht="14.4" customHeight="1" x14ac:dyDescent="0.35">
      <c r="A638" s="5">
        <v>10511</v>
      </c>
      <c r="B638" s="6" t="s">
        <v>909</v>
      </c>
      <c r="C638" s="5">
        <v>44.060082999999999</v>
      </c>
      <c r="D638" s="5">
        <v>-121.32044399999999</v>
      </c>
      <c r="E638" s="6" t="s">
        <v>911</v>
      </c>
      <c r="F638" s="6" t="s">
        <v>491</v>
      </c>
      <c r="G638" s="7">
        <v>41114</v>
      </c>
      <c r="H638" s="6" t="s">
        <v>2315</v>
      </c>
      <c r="I638" s="11">
        <v>2</v>
      </c>
      <c r="J638" s="6" t="s">
        <v>22</v>
      </c>
    </row>
    <row r="639" spans="1:10" ht="14.4" customHeight="1" x14ac:dyDescent="0.35">
      <c r="A639" s="5">
        <v>10350</v>
      </c>
      <c r="B639" s="6" t="s">
        <v>1044</v>
      </c>
      <c r="C639" s="5">
        <v>44.639721999999999</v>
      </c>
      <c r="D639" s="5">
        <v>-123.105778</v>
      </c>
      <c r="E639" s="6" t="s">
        <v>1046</v>
      </c>
      <c r="F639" s="6" t="s">
        <v>852</v>
      </c>
      <c r="G639" s="7">
        <v>41141</v>
      </c>
      <c r="H639" s="6" t="s">
        <v>2315</v>
      </c>
      <c r="I639" s="11">
        <v>2</v>
      </c>
      <c r="J639" s="6" t="s">
        <v>22</v>
      </c>
    </row>
    <row r="640" spans="1:10" ht="14.4" customHeight="1" x14ac:dyDescent="0.35">
      <c r="A640" s="5">
        <v>10720</v>
      </c>
      <c r="B640" s="6" t="s">
        <v>1484</v>
      </c>
      <c r="C640" s="5">
        <v>45.342111000000003</v>
      </c>
      <c r="D640" s="5">
        <v>-118.235556</v>
      </c>
      <c r="E640" s="6" t="s">
        <v>1486</v>
      </c>
      <c r="F640" s="6" t="s">
        <v>505</v>
      </c>
      <c r="G640" s="7">
        <v>41149</v>
      </c>
      <c r="H640" s="6" t="s">
        <v>2315</v>
      </c>
      <c r="I640" s="11">
        <v>2</v>
      </c>
      <c r="J640" s="6" t="s">
        <v>22</v>
      </c>
    </row>
    <row r="641" spans="1:10" ht="14.4" customHeight="1" x14ac:dyDescent="0.35">
      <c r="A641" s="5">
        <v>10764</v>
      </c>
      <c r="B641" s="6" t="s">
        <v>195</v>
      </c>
      <c r="C641" s="5">
        <v>42.086917</v>
      </c>
      <c r="D641" s="5">
        <v>-122.059917</v>
      </c>
      <c r="E641" s="6" t="s">
        <v>197</v>
      </c>
      <c r="F641" s="6" t="s">
        <v>198</v>
      </c>
      <c r="G641" s="7">
        <v>41178</v>
      </c>
      <c r="H641" s="6" t="s">
        <v>2315</v>
      </c>
      <c r="I641" s="11">
        <v>2</v>
      </c>
      <c r="J641" s="6" t="s">
        <v>22</v>
      </c>
    </row>
    <row r="642" spans="1:10" ht="14.4" customHeight="1" x14ac:dyDescent="0.35">
      <c r="A642" s="5">
        <v>10469</v>
      </c>
      <c r="B642" s="6" t="s">
        <v>426</v>
      </c>
      <c r="C642" s="5">
        <v>45.415472000000001</v>
      </c>
      <c r="D642" s="5">
        <v>-122.75277800000001</v>
      </c>
      <c r="E642" s="6" t="s">
        <v>428</v>
      </c>
      <c r="F642" s="6" t="s">
        <v>429</v>
      </c>
      <c r="G642" s="7">
        <v>41184</v>
      </c>
      <c r="H642" s="6" t="s">
        <v>2315</v>
      </c>
      <c r="I642" s="11">
        <v>2</v>
      </c>
      <c r="J642" s="6" t="s">
        <v>22</v>
      </c>
    </row>
    <row r="643" spans="1:10" ht="14.4" customHeight="1" x14ac:dyDescent="0.35">
      <c r="A643" s="5">
        <v>13430</v>
      </c>
      <c r="B643" s="6" t="s">
        <v>1669</v>
      </c>
      <c r="C643" s="5">
        <v>45.459167000000001</v>
      </c>
      <c r="D643" s="5">
        <v>-123.844444</v>
      </c>
      <c r="E643" s="6" t="s">
        <v>358</v>
      </c>
      <c r="F643" s="6" t="s">
        <v>335</v>
      </c>
      <c r="G643" s="7">
        <v>41191</v>
      </c>
      <c r="H643" s="6" t="s">
        <v>2315</v>
      </c>
      <c r="I643" s="11">
        <v>2</v>
      </c>
      <c r="J643" s="6" t="s">
        <v>22</v>
      </c>
    </row>
    <row r="644" spans="1:10" ht="14.4" customHeight="1" x14ac:dyDescent="0.35">
      <c r="A644" s="5">
        <v>10344</v>
      </c>
      <c r="B644" s="6" t="s">
        <v>973</v>
      </c>
      <c r="C644" s="5">
        <v>45.090583000000002</v>
      </c>
      <c r="D644" s="5">
        <v>-123.04430600000001</v>
      </c>
      <c r="E644" s="6" t="s">
        <v>975</v>
      </c>
      <c r="F644" s="6" t="s">
        <v>976</v>
      </c>
      <c r="G644" s="7">
        <v>41205</v>
      </c>
      <c r="H644" s="6" t="s">
        <v>2315</v>
      </c>
      <c r="I644" s="11">
        <v>2</v>
      </c>
      <c r="J644" s="6" t="s">
        <v>22</v>
      </c>
    </row>
    <row r="645" spans="1:10" ht="14.4" customHeight="1" x14ac:dyDescent="0.35">
      <c r="A645" s="5">
        <v>10350</v>
      </c>
      <c r="B645" s="6" t="s">
        <v>1044</v>
      </c>
      <c r="C645" s="5">
        <v>44.639721999999999</v>
      </c>
      <c r="D645" s="5">
        <v>-123.105778</v>
      </c>
      <c r="E645" s="6" t="s">
        <v>1046</v>
      </c>
      <c r="F645" s="6" t="s">
        <v>852</v>
      </c>
      <c r="G645" s="7">
        <v>41205</v>
      </c>
      <c r="H645" s="6" t="s">
        <v>2315</v>
      </c>
      <c r="I645" s="11">
        <v>2</v>
      </c>
      <c r="J645" s="6" t="s">
        <v>22</v>
      </c>
    </row>
    <row r="646" spans="1:10" ht="14.4" customHeight="1" x14ac:dyDescent="0.35">
      <c r="A646" s="5">
        <v>10352</v>
      </c>
      <c r="B646" s="6" t="s">
        <v>1589</v>
      </c>
      <c r="C646" s="5">
        <v>44.565528</v>
      </c>
      <c r="D646" s="5">
        <v>-123.25541699999999</v>
      </c>
      <c r="E646" s="6" t="s">
        <v>1591</v>
      </c>
      <c r="F646" s="6" t="s">
        <v>852</v>
      </c>
      <c r="G646" s="7">
        <v>41205</v>
      </c>
      <c r="H646" s="6" t="s">
        <v>2315</v>
      </c>
      <c r="I646" s="11">
        <v>2</v>
      </c>
      <c r="J646" s="6" t="s">
        <v>22</v>
      </c>
    </row>
    <row r="647" spans="1:10" ht="14.4" customHeight="1" x14ac:dyDescent="0.35">
      <c r="A647" s="5">
        <v>10355</v>
      </c>
      <c r="B647" s="6" t="s">
        <v>1543</v>
      </c>
      <c r="C647" s="5">
        <v>44.267167000000001</v>
      </c>
      <c r="D647" s="5">
        <v>-123.17366699999999</v>
      </c>
      <c r="E647" s="6" t="s">
        <v>1545</v>
      </c>
      <c r="F647" s="6" t="s">
        <v>852</v>
      </c>
      <c r="G647" s="7">
        <v>41206</v>
      </c>
      <c r="H647" s="6" t="s">
        <v>2315</v>
      </c>
      <c r="I647" s="11">
        <v>2</v>
      </c>
      <c r="J647" s="6" t="s">
        <v>22</v>
      </c>
    </row>
    <row r="648" spans="1:10" ht="14.4" customHeight="1" x14ac:dyDescent="0.35">
      <c r="A648" s="5">
        <v>12266</v>
      </c>
      <c r="B648" s="6" t="s">
        <v>7</v>
      </c>
      <c r="C648" s="5">
        <v>42.176110999999999</v>
      </c>
      <c r="D648" s="5">
        <v>-119.841944</v>
      </c>
      <c r="E648" s="6" t="s">
        <v>9</v>
      </c>
      <c r="F648" s="6" t="s">
        <v>12</v>
      </c>
      <c r="G648" s="7">
        <v>41212</v>
      </c>
      <c r="H648" s="6" t="s">
        <v>2315</v>
      </c>
      <c r="I648" s="11">
        <v>2</v>
      </c>
      <c r="J648" s="6" t="s">
        <v>22</v>
      </c>
    </row>
    <row r="649" spans="1:10" ht="14.4" customHeight="1" x14ac:dyDescent="0.35">
      <c r="A649" s="5">
        <v>11857</v>
      </c>
      <c r="B649" s="6" t="s">
        <v>2551</v>
      </c>
      <c r="C649" s="5">
        <v>44.746250000000003</v>
      </c>
      <c r="D649" s="5">
        <v>-117.17183300000001</v>
      </c>
      <c r="E649" s="6" t="s">
        <v>2552</v>
      </c>
      <c r="F649" s="6" t="s">
        <v>142</v>
      </c>
      <c r="G649" s="7">
        <v>40338</v>
      </c>
      <c r="H649" s="6" t="s">
        <v>2315</v>
      </c>
      <c r="I649" s="11">
        <v>1.9</v>
      </c>
      <c r="J649" s="6" t="s">
        <v>22</v>
      </c>
    </row>
    <row r="650" spans="1:10" ht="14.4" customHeight="1" x14ac:dyDescent="0.35">
      <c r="A650" s="5">
        <v>10376</v>
      </c>
      <c r="B650" s="6" t="s">
        <v>1657</v>
      </c>
      <c r="C650" s="5">
        <v>44.112721999999998</v>
      </c>
      <c r="D650" s="5">
        <v>-123.046194</v>
      </c>
      <c r="E650" s="6" t="s">
        <v>1659</v>
      </c>
      <c r="F650" s="6" t="s">
        <v>1660</v>
      </c>
      <c r="G650" s="7">
        <v>40351</v>
      </c>
      <c r="H650" s="6" t="s">
        <v>2315</v>
      </c>
      <c r="I650" s="11">
        <v>1.9</v>
      </c>
      <c r="J650" s="6" t="s">
        <v>22</v>
      </c>
    </row>
    <row r="651" spans="1:10" ht="14.4" customHeight="1" x14ac:dyDescent="0.35">
      <c r="A651" s="5">
        <v>13421</v>
      </c>
      <c r="B651" s="6" t="s">
        <v>692</v>
      </c>
      <c r="C651" s="5">
        <v>45.478028000000002</v>
      </c>
      <c r="D651" s="5">
        <v>-123.84311099999999</v>
      </c>
      <c r="E651" s="6" t="s">
        <v>333</v>
      </c>
      <c r="F651" s="6" t="s">
        <v>335</v>
      </c>
      <c r="G651" s="7">
        <v>40379</v>
      </c>
      <c r="H651" s="6" t="s">
        <v>2315</v>
      </c>
      <c r="I651" s="11">
        <v>1.9</v>
      </c>
      <c r="J651" s="6" t="s">
        <v>22</v>
      </c>
    </row>
    <row r="652" spans="1:10" ht="14.4" customHeight="1" x14ac:dyDescent="0.35">
      <c r="A652" s="5">
        <v>13417</v>
      </c>
      <c r="B652" s="6" t="s">
        <v>613</v>
      </c>
      <c r="C652" s="5">
        <v>45.496305999999997</v>
      </c>
      <c r="D652" s="5">
        <v>-123.842583</v>
      </c>
      <c r="E652" s="6" t="s">
        <v>615</v>
      </c>
      <c r="F652" s="6" t="s">
        <v>335</v>
      </c>
      <c r="G652" s="7">
        <v>40379</v>
      </c>
      <c r="H652" s="6" t="s">
        <v>2315</v>
      </c>
      <c r="I652" s="11">
        <v>1.9</v>
      </c>
      <c r="J652" s="6" t="s">
        <v>22</v>
      </c>
    </row>
    <row r="653" spans="1:10" ht="14.4" customHeight="1" x14ac:dyDescent="0.35">
      <c r="A653" s="5">
        <v>13429</v>
      </c>
      <c r="B653" s="6" t="s">
        <v>839</v>
      </c>
      <c r="C653" s="5">
        <v>45.470832999999999</v>
      </c>
      <c r="D653" s="5">
        <v>-123.809167</v>
      </c>
      <c r="E653" s="6" t="s">
        <v>358</v>
      </c>
      <c r="F653" s="6" t="s">
        <v>335</v>
      </c>
      <c r="G653" s="7">
        <v>40387</v>
      </c>
      <c r="H653" s="6" t="s">
        <v>2315</v>
      </c>
      <c r="I653" s="11">
        <v>1.9</v>
      </c>
      <c r="J653" s="6" t="s">
        <v>22</v>
      </c>
    </row>
    <row r="654" spans="1:10" ht="14.4" customHeight="1" x14ac:dyDescent="0.35">
      <c r="A654" s="5">
        <v>10469</v>
      </c>
      <c r="B654" s="6" t="s">
        <v>426</v>
      </c>
      <c r="C654" s="5">
        <v>45.415472000000001</v>
      </c>
      <c r="D654" s="5">
        <v>-122.75277800000001</v>
      </c>
      <c r="E654" s="6" t="s">
        <v>428</v>
      </c>
      <c r="F654" s="6" t="s">
        <v>429</v>
      </c>
      <c r="G654" s="7">
        <v>40394</v>
      </c>
      <c r="H654" s="6" t="s">
        <v>2315</v>
      </c>
      <c r="I654" s="11">
        <v>1.9</v>
      </c>
      <c r="J654" s="6" t="s">
        <v>22</v>
      </c>
    </row>
    <row r="655" spans="1:10" ht="14.4" customHeight="1" x14ac:dyDescent="0.35">
      <c r="A655" s="5">
        <v>12559</v>
      </c>
      <c r="B655" s="6" t="s">
        <v>1902</v>
      </c>
      <c r="C655" s="5">
        <v>44.693221999999999</v>
      </c>
      <c r="D655" s="5">
        <v>-122.04861099999999</v>
      </c>
      <c r="E655" s="6" t="s">
        <v>1904</v>
      </c>
      <c r="F655" s="6" t="s">
        <v>1135</v>
      </c>
      <c r="G655" s="7">
        <v>40401</v>
      </c>
      <c r="H655" s="6" t="s">
        <v>2315</v>
      </c>
      <c r="I655" s="11">
        <v>1.9</v>
      </c>
      <c r="J655" s="6" t="s">
        <v>22</v>
      </c>
    </row>
    <row r="656" spans="1:10" ht="14.4" customHeight="1" x14ac:dyDescent="0.35">
      <c r="A656" s="5">
        <v>10801</v>
      </c>
      <c r="B656" s="6" t="s">
        <v>740</v>
      </c>
      <c r="C656" s="5">
        <v>45.563806</v>
      </c>
      <c r="D656" s="5">
        <v>-122.70908300000001</v>
      </c>
      <c r="E656" s="6" t="s">
        <v>314</v>
      </c>
      <c r="F656" s="6" t="s">
        <v>72</v>
      </c>
      <c r="G656" s="7">
        <v>40457</v>
      </c>
      <c r="H656" s="6" t="s">
        <v>2315</v>
      </c>
      <c r="I656" s="11">
        <v>1.9</v>
      </c>
      <c r="J656" s="6" t="s">
        <v>22</v>
      </c>
    </row>
    <row r="657" spans="1:10" ht="14.4" customHeight="1" x14ac:dyDescent="0.35">
      <c r="A657" s="5">
        <v>10407</v>
      </c>
      <c r="B657" s="6" t="s">
        <v>255</v>
      </c>
      <c r="C657" s="5">
        <v>44.056750000000001</v>
      </c>
      <c r="D657" s="5">
        <v>-116.972222</v>
      </c>
      <c r="E657" s="6" t="s">
        <v>257</v>
      </c>
      <c r="F657" s="6" t="s">
        <v>258</v>
      </c>
      <c r="G657" s="7">
        <v>40464</v>
      </c>
      <c r="H657" s="6" t="s">
        <v>2315</v>
      </c>
      <c r="I657" s="11">
        <v>1.9</v>
      </c>
      <c r="J657" s="6" t="s">
        <v>22</v>
      </c>
    </row>
    <row r="658" spans="1:10" ht="14.4" customHeight="1" x14ac:dyDescent="0.35">
      <c r="A658" s="5">
        <v>13430</v>
      </c>
      <c r="B658" s="6" t="s">
        <v>1669</v>
      </c>
      <c r="C658" s="5">
        <v>45.459167000000001</v>
      </c>
      <c r="D658" s="5">
        <v>-123.844444</v>
      </c>
      <c r="E658" s="6" t="s">
        <v>358</v>
      </c>
      <c r="F658" s="6" t="s">
        <v>335</v>
      </c>
      <c r="G658" s="7">
        <v>40485</v>
      </c>
      <c r="H658" s="6" t="s">
        <v>2315</v>
      </c>
      <c r="I658" s="11">
        <v>1.9</v>
      </c>
      <c r="J658" s="6" t="s">
        <v>22</v>
      </c>
    </row>
    <row r="659" spans="1:10" ht="14.4" customHeight="1" x14ac:dyDescent="0.35">
      <c r="A659" s="5">
        <v>11263</v>
      </c>
      <c r="B659" s="6" t="s">
        <v>962</v>
      </c>
      <c r="C659" s="5">
        <v>44.382694000000001</v>
      </c>
      <c r="D659" s="5">
        <v>-123.831</v>
      </c>
      <c r="E659" s="6" t="s">
        <v>964</v>
      </c>
      <c r="F659" s="6" t="s">
        <v>965</v>
      </c>
      <c r="G659" s="7">
        <v>40666</v>
      </c>
      <c r="H659" s="6" t="s">
        <v>2315</v>
      </c>
      <c r="I659" s="11">
        <v>1.9</v>
      </c>
      <c r="J659" s="6" t="s">
        <v>22</v>
      </c>
    </row>
    <row r="660" spans="1:10" ht="14.4" customHeight="1" x14ac:dyDescent="0.35">
      <c r="A660" s="5">
        <v>11522</v>
      </c>
      <c r="B660" s="6" t="s">
        <v>1071</v>
      </c>
      <c r="C660" s="5">
        <v>43.217778000000003</v>
      </c>
      <c r="D660" s="5">
        <v>-123.365556</v>
      </c>
      <c r="E660" s="6" t="s">
        <v>1003</v>
      </c>
      <c r="F660" s="6" t="s">
        <v>1004</v>
      </c>
      <c r="G660" s="7">
        <v>40672</v>
      </c>
      <c r="H660" s="6" t="s">
        <v>2315</v>
      </c>
      <c r="I660" s="11">
        <v>1.9</v>
      </c>
      <c r="J660" s="6" t="s">
        <v>22</v>
      </c>
    </row>
    <row r="661" spans="1:10" ht="14.4" customHeight="1" x14ac:dyDescent="0.35">
      <c r="A661" s="5">
        <v>10688</v>
      </c>
      <c r="B661" s="6" t="s">
        <v>488</v>
      </c>
      <c r="C661" s="5">
        <v>43.743417000000001</v>
      </c>
      <c r="D661" s="5">
        <v>-121.607028</v>
      </c>
      <c r="E661" s="6" t="s">
        <v>490</v>
      </c>
      <c r="F661" s="6" t="s">
        <v>491</v>
      </c>
      <c r="G661" s="7">
        <v>40687</v>
      </c>
      <c r="H661" s="6" t="s">
        <v>2315</v>
      </c>
      <c r="I661" s="11">
        <v>1.9</v>
      </c>
      <c r="J661" s="6" t="s">
        <v>22</v>
      </c>
    </row>
    <row r="662" spans="1:10" ht="14.4" customHeight="1" x14ac:dyDescent="0.35">
      <c r="A662" s="5">
        <v>36191</v>
      </c>
      <c r="B662" s="6" t="s">
        <v>2383</v>
      </c>
      <c r="C662" s="5">
        <v>45.018500000000003</v>
      </c>
      <c r="D662" s="5">
        <v>-117.9216</v>
      </c>
      <c r="E662" s="6" t="s">
        <v>2336</v>
      </c>
      <c r="F662" s="6" t="s">
        <v>142</v>
      </c>
      <c r="G662" s="7">
        <v>40701</v>
      </c>
      <c r="H662" s="6" t="s">
        <v>2315</v>
      </c>
      <c r="I662" s="11">
        <v>1.9</v>
      </c>
      <c r="J662" s="6" t="s">
        <v>22</v>
      </c>
    </row>
    <row r="663" spans="1:10" ht="14.4" customHeight="1" x14ac:dyDescent="0.35">
      <c r="A663" s="5">
        <v>11140</v>
      </c>
      <c r="B663" s="6" t="s">
        <v>1305</v>
      </c>
      <c r="C663" s="5">
        <v>44.342860999999999</v>
      </c>
      <c r="D663" s="5">
        <v>-123.294444</v>
      </c>
      <c r="E663" s="6" t="s">
        <v>1307</v>
      </c>
      <c r="F663" s="6" t="s">
        <v>852</v>
      </c>
      <c r="G663" s="7">
        <v>40715</v>
      </c>
      <c r="H663" s="6" t="s">
        <v>2315</v>
      </c>
      <c r="I663" s="11">
        <v>1.9</v>
      </c>
      <c r="J663" s="6" t="s">
        <v>22</v>
      </c>
    </row>
    <row r="664" spans="1:10" ht="14.4" customHeight="1" x14ac:dyDescent="0.35">
      <c r="A664" s="5">
        <v>13440</v>
      </c>
      <c r="B664" s="6" t="s">
        <v>1226</v>
      </c>
      <c r="C664" s="5">
        <v>45.408611000000001</v>
      </c>
      <c r="D664" s="5">
        <v>-123.82472199999999</v>
      </c>
      <c r="E664" s="6" t="s">
        <v>1228</v>
      </c>
      <c r="F664" s="6" t="s">
        <v>335</v>
      </c>
      <c r="G664" s="7">
        <v>40750</v>
      </c>
      <c r="H664" s="6" t="s">
        <v>2315</v>
      </c>
      <c r="I664" s="11">
        <v>1.9</v>
      </c>
      <c r="J664" s="6" t="s">
        <v>22</v>
      </c>
    </row>
    <row r="665" spans="1:10" ht="14.4" customHeight="1" x14ac:dyDescent="0.35">
      <c r="A665" s="5">
        <v>11521</v>
      </c>
      <c r="B665" s="6" t="s">
        <v>1882</v>
      </c>
      <c r="C665" s="5">
        <v>45.349722</v>
      </c>
      <c r="D665" s="5">
        <v>-117.962611</v>
      </c>
      <c r="E665" s="6" t="s">
        <v>1884</v>
      </c>
      <c r="F665" s="6" t="s">
        <v>505</v>
      </c>
      <c r="G665" s="7">
        <v>40778</v>
      </c>
      <c r="H665" s="6" t="s">
        <v>2315</v>
      </c>
      <c r="I665" s="11">
        <v>1.9</v>
      </c>
      <c r="J665" s="6" t="s">
        <v>22</v>
      </c>
    </row>
    <row r="666" spans="1:10" ht="14.4" customHeight="1" x14ac:dyDescent="0.35">
      <c r="A666" s="5">
        <v>10996</v>
      </c>
      <c r="B666" s="6" t="s">
        <v>587</v>
      </c>
      <c r="C666" s="5">
        <v>43.366360999999998</v>
      </c>
      <c r="D666" s="5">
        <v>-123.45952800000001</v>
      </c>
      <c r="E666" s="6" t="s">
        <v>589</v>
      </c>
      <c r="F666" s="6" t="s">
        <v>590</v>
      </c>
      <c r="G666" s="7">
        <v>40805</v>
      </c>
      <c r="H666" s="6" t="s">
        <v>2315</v>
      </c>
      <c r="I666" s="11">
        <v>1.9</v>
      </c>
      <c r="J666" s="6" t="s">
        <v>22</v>
      </c>
    </row>
    <row r="667" spans="1:10" ht="14.4" customHeight="1" x14ac:dyDescent="0.35">
      <c r="A667" s="5">
        <v>34256</v>
      </c>
      <c r="B667" s="6" t="s">
        <v>2532</v>
      </c>
      <c r="C667" s="5">
        <v>44.503731999999999</v>
      </c>
      <c r="D667" s="5">
        <v>-117.727266</v>
      </c>
      <c r="E667" s="6" t="s">
        <v>2533</v>
      </c>
      <c r="F667" s="6" t="s">
        <v>879</v>
      </c>
      <c r="G667" s="7">
        <v>40814</v>
      </c>
      <c r="H667" s="6" t="s">
        <v>2315</v>
      </c>
      <c r="I667" s="11">
        <v>1.9</v>
      </c>
      <c r="J667" s="6" t="s">
        <v>22</v>
      </c>
    </row>
    <row r="668" spans="1:10" ht="14.4" customHeight="1" x14ac:dyDescent="0.35">
      <c r="A668" s="5">
        <v>28333</v>
      </c>
      <c r="B668" s="6" t="s">
        <v>818</v>
      </c>
      <c r="C668" s="5">
        <v>45.610999999999997</v>
      </c>
      <c r="D668" s="5">
        <v>-121.074</v>
      </c>
      <c r="E668" s="6" t="s">
        <v>820</v>
      </c>
      <c r="F668" s="6" t="s">
        <v>821</v>
      </c>
      <c r="G668" s="7">
        <v>40833</v>
      </c>
      <c r="H668" s="6" t="s">
        <v>2315</v>
      </c>
      <c r="I668" s="11">
        <v>1.9</v>
      </c>
      <c r="J668" s="6" t="s">
        <v>22</v>
      </c>
    </row>
    <row r="669" spans="1:10" ht="14.4" customHeight="1" x14ac:dyDescent="0.35">
      <c r="A669" s="5">
        <v>11020</v>
      </c>
      <c r="B669" s="6" t="s">
        <v>1327</v>
      </c>
      <c r="C669" s="5">
        <v>44.465639000000003</v>
      </c>
      <c r="D669" s="5">
        <v>-119.531222</v>
      </c>
      <c r="E669" s="6" t="s">
        <v>1329</v>
      </c>
      <c r="F669" s="6" t="s">
        <v>471</v>
      </c>
      <c r="G669" s="7">
        <v>41074</v>
      </c>
      <c r="H669" s="6" t="s">
        <v>2315</v>
      </c>
      <c r="I669" s="11">
        <v>1.9</v>
      </c>
      <c r="J669" s="6" t="s">
        <v>22</v>
      </c>
    </row>
    <row r="670" spans="1:10" ht="14.4" customHeight="1" x14ac:dyDescent="0.35">
      <c r="A670" s="5">
        <v>10555</v>
      </c>
      <c r="B670" s="6" t="s">
        <v>1259</v>
      </c>
      <c r="C670" s="5">
        <v>44.946111000000002</v>
      </c>
      <c r="D670" s="5">
        <v>-123.041528</v>
      </c>
      <c r="E670" s="6" t="s">
        <v>1261</v>
      </c>
      <c r="F670" s="6" t="s">
        <v>976</v>
      </c>
      <c r="G670" s="7">
        <v>41085</v>
      </c>
      <c r="H670" s="6" t="s">
        <v>2315</v>
      </c>
      <c r="I670" s="11">
        <v>1.9</v>
      </c>
      <c r="J670" s="6" t="s">
        <v>22</v>
      </c>
    </row>
    <row r="671" spans="1:10" ht="14.4" customHeight="1" x14ac:dyDescent="0.35">
      <c r="A671" s="5">
        <v>36384</v>
      </c>
      <c r="B671" s="6" t="s">
        <v>2562</v>
      </c>
      <c r="C671" s="5">
        <v>44.445599999999999</v>
      </c>
      <c r="D671" s="5">
        <v>-117.3302</v>
      </c>
      <c r="E671" s="6" t="s">
        <v>2563</v>
      </c>
      <c r="F671" s="6" t="s">
        <v>879</v>
      </c>
      <c r="G671" s="7">
        <v>41088</v>
      </c>
      <c r="H671" s="6" t="s">
        <v>2315</v>
      </c>
      <c r="I671" s="11">
        <v>1.9</v>
      </c>
      <c r="J671" s="6" t="s">
        <v>22</v>
      </c>
    </row>
    <row r="672" spans="1:10" ht="14.4" customHeight="1" x14ac:dyDescent="0.35">
      <c r="A672" s="5">
        <v>12265</v>
      </c>
      <c r="B672" s="6" t="s">
        <v>540</v>
      </c>
      <c r="C672" s="5">
        <v>42.801082999999998</v>
      </c>
      <c r="D672" s="5">
        <v>-118.86658300000001</v>
      </c>
      <c r="E672" s="6" t="s">
        <v>542</v>
      </c>
      <c r="F672" s="6" t="s">
        <v>543</v>
      </c>
      <c r="G672" s="7">
        <v>41108</v>
      </c>
      <c r="H672" s="6" t="s">
        <v>2315</v>
      </c>
      <c r="I672" s="11">
        <v>1.9</v>
      </c>
      <c r="J672" s="6" t="s">
        <v>22</v>
      </c>
    </row>
    <row r="673" spans="1:10" ht="14.4" customHeight="1" x14ac:dyDescent="0.35">
      <c r="A673" s="5">
        <v>11857</v>
      </c>
      <c r="B673" s="6" t="s">
        <v>2551</v>
      </c>
      <c r="C673" s="5">
        <v>44.746250000000003</v>
      </c>
      <c r="D673" s="5">
        <v>-117.17183300000001</v>
      </c>
      <c r="E673" s="6" t="s">
        <v>2552</v>
      </c>
      <c r="F673" s="6" t="s">
        <v>142</v>
      </c>
      <c r="G673" s="7">
        <v>41144</v>
      </c>
      <c r="H673" s="6" t="s">
        <v>2315</v>
      </c>
      <c r="I673" s="11">
        <v>1.9</v>
      </c>
      <c r="J673" s="6" t="s">
        <v>22</v>
      </c>
    </row>
    <row r="674" spans="1:10" ht="14.4" customHeight="1" x14ac:dyDescent="0.35">
      <c r="A674" s="5">
        <v>11241</v>
      </c>
      <c r="B674" s="6" t="s">
        <v>720</v>
      </c>
      <c r="C674" s="5">
        <v>45.023417000000002</v>
      </c>
      <c r="D674" s="5">
        <v>-123.94497200000001</v>
      </c>
      <c r="E674" s="6" t="s">
        <v>722</v>
      </c>
      <c r="F674" s="6" t="s">
        <v>723</v>
      </c>
      <c r="G674" s="7">
        <v>41157</v>
      </c>
      <c r="H674" s="6" t="s">
        <v>2315</v>
      </c>
      <c r="I674" s="11">
        <v>1.9</v>
      </c>
      <c r="J674" s="6" t="s">
        <v>22</v>
      </c>
    </row>
    <row r="675" spans="1:10" ht="14.4" customHeight="1" x14ac:dyDescent="0.35">
      <c r="A675" s="5">
        <v>10508</v>
      </c>
      <c r="B675" s="6" t="s">
        <v>713</v>
      </c>
      <c r="C675" s="5">
        <v>44.359917000000003</v>
      </c>
      <c r="D675" s="5">
        <v>-121.293778</v>
      </c>
      <c r="E675" s="6" t="s">
        <v>715</v>
      </c>
      <c r="F675" s="6" t="s">
        <v>491</v>
      </c>
      <c r="G675" s="7">
        <v>41176</v>
      </c>
      <c r="H675" s="6" t="s">
        <v>2315</v>
      </c>
      <c r="I675" s="11">
        <v>1.9</v>
      </c>
      <c r="J675" s="6" t="s">
        <v>22</v>
      </c>
    </row>
    <row r="676" spans="1:10" ht="14.4" customHeight="1" x14ac:dyDescent="0.35">
      <c r="A676" s="5">
        <v>10686</v>
      </c>
      <c r="B676" s="6" t="s">
        <v>706</v>
      </c>
      <c r="C676" s="5">
        <v>43.863360999999998</v>
      </c>
      <c r="D676" s="5">
        <v>-121.451194</v>
      </c>
      <c r="E676" s="6" t="s">
        <v>708</v>
      </c>
      <c r="F676" s="6" t="s">
        <v>491</v>
      </c>
      <c r="G676" s="7">
        <v>41177</v>
      </c>
      <c r="H676" s="6" t="s">
        <v>2315</v>
      </c>
      <c r="I676" s="11">
        <v>1.9</v>
      </c>
      <c r="J676" s="6" t="s">
        <v>22</v>
      </c>
    </row>
    <row r="677" spans="1:10" ht="14.4" customHeight="1" x14ac:dyDescent="0.35">
      <c r="A677" s="5">
        <v>10555</v>
      </c>
      <c r="B677" s="6" t="s">
        <v>1259</v>
      </c>
      <c r="C677" s="5">
        <v>44.946111000000002</v>
      </c>
      <c r="D677" s="5">
        <v>-123.041528</v>
      </c>
      <c r="E677" s="6" t="s">
        <v>1261</v>
      </c>
      <c r="F677" s="6" t="s">
        <v>976</v>
      </c>
      <c r="G677" s="7">
        <v>41205</v>
      </c>
      <c r="H677" s="6" t="s">
        <v>2315</v>
      </c>
      <c r="I677" s="11">
        <v>1.9</v>
      </c>
      <c r="J677" s="6" t="s">
        <v>22</v>
      </c>
    </row>
    <row r="678" spans="1:10" ht="14.4" customHeight="1" x14ac:dyDescent="0.35">
      <c r="A678" s="5">
        <v>10662</v>
      </c>
      <c r="B678" s="6" t="s">
        <v>1767</v>
      </c>
      <c r="C678" s="5">
        <v>44.055278000000001</v>
      </c>
      <c r="D678" s="5">
        <v>-122.831222</v>
      </c>
      <c r="E678" s="6" t="s">
        <v>1659</v>
      </c>
      <c r="F678" s="6" t="s">
        <v>1660</v>
      </c>
      <c r="G678" s="7">
        <v>41207</v>
      </c>
      <c r="H678" s="6" t="s">
        <v>2315</v>
      </c>
      <c r="I678" s="11">
        <v>1.9</v>
      </c>
      <c r="J678" s="6" t="s">
        <v>22</v>
      </c>
    </row>
    <row r="679" spans="1:10" ht="14.4" customHeight="1" x14ac:dyDescent="0.35">
      <c r="A679" s="5">
        <v>13431</v>
      </c>
      <c r="B679" s="6" t="s">
        <v>1741</v>
      </c>
      <c r="C679" s="5">
        <v>45.456389000000001</v>
      </c>
      <c r="D679" s="5">
        <v>-123.85853</v>
      </c>
      <c r="E679" s="6" t="s">
        <v>358</v>
      </c>
      <c r="F679" s="6" t="s">
        <v>335</v>
      </c>
      <c r="G679" s="7">
        <v>40316</v>
      </c>
      <c r="H679" s="6" t="s">
        <v>2315</v>
      </c>
      <c r="I679" s="11">
        <v>1.8</v>
      </c>
      <c r="J679" s="6" t="s">
        <v>22</v>
      </c>
    </row>
    <row r="680" spans="1:10" ht="14.4" customHeight="1" x14ac:dyDescent="0.35">
      <c r="A680" s="5">
        <v>33642</v>
      </c>
      <c r="B680" s="6" t="s">
        <v>885</v>
      </c>
      <c r="C680" s="5">
        <v>44.068539999999999</v>
      </c>
      <c r="D680" s="5">
        <v>-123.84282</v>
      </c>
      <c r="E680" s="6" t="s">
        <v>887</v>
      </c>
      <c r="F680" s="6" t="s">
        <v>888</v>
      </c>
      <c r="G680" s="7">
        <v>40323</v>
      </c>
      <c r="H680" s="6" t="s">
        <v>2315</v>
      </c>
      <c r="I680" s="11">
        <v>1.8</v>
      </c>
      <c r="J680" s="6" t="s">
        <v>22</v>
      </c>
    </row>
    <row r="681" spans="1:10" ht="14.4" customHeight="1" x14ac:dyDescent="0.35">
      <c r="A681" s="5">
        <v>13440</v>
      </c>
      <c r="B681" s="6" t="s">
        <v>1226</v>
      </c>
      <c r="C681" s="5">
        <v>45.408611000000001</v>
      </c>
      <c r="D681" s="5">
        <v>-123.82472199999999</v>
      </c>
      <c r="E681" s="6" t="s">
        <v>1228</v>
      </c>
      <c r="F681" s="6" t="s">
        <v>335</v>
      </c>
      <c r="G681" s="7">
        <v>40323</v>
      </c>
      <c r="H681" s="6" t="s">
        <v>2315</v>
      </c>
      <c r="I681" s="11">
        <v>1.8</v>
      </c>
      <c r="J681" s="6" t="s">
        <v>22</v>
      </c>
    </row>
    <row r="682" spans="1:10" ht="14.4" customHeight="1" x14ac:dyDescent="0.35">
      <c r="A682" s="5">
        <v>13433</v>
      </c>
      <c r="B682" s="6" t="s">
        <v>356</v>
      </c>
      <c r="C682" s="5">
        <v>45.429861000000002</v>
      </c>
      <c r="D682" s="5">
        <v>-123.822778</v>
      </c>
      <c r="E682" s="6" t="s">
        <v>358</v>
      </c>
      <c r="F682" s="6" t="s">
        <v>335</v>
      </c>
      <c r="G682" s="7">
        <v>40379</v>
      </c>
      <c r="H682" s="6" t="s">
        <v>2315</v>
      </c>
      <c r="I682" s="11">
        <v>1.8</v>
      </c>
      <c r="J682" s="6" t="s">
        <v>22</v>
      </c>
    </row>
    <row r="683" spans="1:10" ht="14.4" customHeight="1" x14ac:dyDescent="0.35">
      <c r="A683" s="5">
        <v>13570</v>
      </c>
      <c r="B683" s="6" t="s">
        <v>402</v>
      </c>
      <c r="C683" s="5">
        <v>43.405667000000001</v>
      </c>
      <c r="D683" s="5">
        <v>-124.058583</v>
      </c>
      <c r="E683" s="6" t="s">
        <v>404</v>
      </c>
      <c r="F683" s="6" t="s">
        <v>225</v>
      </c>
      <c r="G683" s="7">
        <v>40450</v>
      </c>
      <c r="H683" s="6" t="s">
        <v>2315</v>
      </c>
      <c r="I683" s="11">
        <v>1.8</v>
      </c>
      <c r="J683" s="6" t="s">
        <v>22</v>
      </c>
    </row>
    <row r="684" spans="1:10" ht="14.4" customHeight="1" x14ac:dyDescent="0.35">
      <c r="A684" s="5">
        <v>12012</v>
      </c>
      <c r="B684" s="6" t="s">
        <v>1294</v>
      </c>
      <c r="C684" s="5">
        <v>45.710721999999997</v>
      </c>
      <c r="D684" s="5">
        <v>-121.506722</v>
      </c>
      <c r="E684" s="6" t="s">
        <v>1296</v>
      </c>
      <c r="F684" s="6" t="s">
        <v>821</v>
      </c>
      <c r="G684" s="7">
        <v>40462</v>
      </c>
      <c r="H684" s="6" t="s">
        <v>2315</v>
      </c>
      <c r="I684" s="11">
        <v>1.8</v>
      </c>
      <c r="J684" s="6" t="s">
        <v>22</v>
      </c>
    </row>
    <row r="685" spans="1:10" ht="14.4" customHeight="1" x14ac:dyDescent="0.35">
      <c r="A685" s="5">
        <v>11043</v>
      </c>
      <c r="B685" s="6" t="s">
        <v>520</v>
      </c>
      <c r="C685" s="5">
        <v>43.967306000000001</v>
      </c>
      <c r="D685" s="5">
        <v>-117.268861</v>
      </c>
      <c r="E685" s="6" t="s">
        <v>522</v>
      </c>
      <c r="F685" s="6" t="s">
        <v>523</v>
      </c>
      <c r="G685" s="7">
        <v>40464</v>
      </c>
      <c r="H685" s="6" t="s">
        <v>2315</v>
      </c>
      <c r="I685" s="11">
        <v>1.8</v>
      </c>
      <c r="J685" s="6" t="s">
        <v>22</v>
      </c>
    </row>
    <row r="686" spans="1:10" ht="14.4" customHeight="1" x14ac:dyDescent="0.35">
      <c r="A686" s="5">
        <v>10386</v>
      </c>
      <c r="B686" s="6" t="s">
        <v>1088</v>
      </c>
      <c r="C686" s="5">
        <v>43.998193999999998</v>
      </c>
      <c r="D686" s="5">
        <v>-122.905278</v>
      </c>
      <c r="E686" s="6" t="s">
        <v>1090</v>
      </c>
      <c r="F686" s="6" t="s">
        <v>1091</v>
      </c>
      <c r="G686" s="7">
        <v>40471</v>
      </c>
      <c r="H686" s="6" t="s">
        <v>2315</v>
      </c>
      <c r="I686" s="11">
        <v>1.8</v>
      </c>
      <c r="J686" s="6" t="s">
        <v>22</v>
      </c>
    </row>
    <row r="687" spans="1:10" ht="14.4" customHeight="1" x14ac:dyDescent="0.35">
      <c r="A687" s="5">
        <v>36384</v>
      </c>
      <c r="B687" s="6" t="s">
        <v>2562</v>
      </c>
      <c r="C687" s="5">
        <v>44.445599999999999</v>
      </c>
      <c r="D687" s="5">
        <v>-117.3302</v>
      </c>
      <c r="E687" s="6" t="s">
        <v>2563</v>
      </c>
      <c r="F687" s="6" t="s">
        <v>879</v>
      </c>
      <c r="G687" s="7">
        <v>40652</v>
      </c>
      <c r="H687" s="6" t="s">
        <v>2315</v>
      </c>
      <c r="I687" s="11">
        <v>1.8</v>
      </c>
      <c r="J687" s="6" t="s">
        <v>22</v>
      </c>
    </row>
    <row r="688" spans="1:10" ht="14.4" customHeight="1" x14ac:dyDescent="0.35">
      <c r="A688" s="5">
        <v>10533</v>
      </c>
      <c r="B688" s="6" t="s">
        <v>1807</v>
      </c>
      <c r="C688" s="5">
        <v>42.816749999999999</v>
      </c>
      <c r="D688" s="5">
        <v>-124.48141699999999</v>
      </c>
      <c r="E688" s="6" t="s">
        <v>1809</v>
      </c>
      <c r="F688" s="6" t="s">
        <v>1810</v>
      </c>
      <c r="G688" s="7">
        <v>40674</v>
      </c>
      <c r="H688" s="6" t="s">
        <v>2315</v>
      </c>
      <c r="I688" s="11">
        <v>1.8</v>
      </c>
      <c r="J688" s="6" t="s">
        <v>22</v>
      </c>
    </row>
    <row r="689" spans="1:10" ht="14.4" customHeight="1" x14ac:dyDescent="0.35">
      <c r="A689" s="5">
        <v>36384</v>
      </c>
      <c r="B689" s="6" t="s">
        <v>2562</v>
      </c>
      <c r="C689" s="5">
        <v>44.445599999999999</v>
      </c>
      <c r="D689" s="5">
        <v>-117.3302</v>
      </c>
      <c r="E689" s="6" t="s">
        <v>2563</v>
      </c>
      <c r="F689" s="6" t="s">
        <v>879</v>
      </c>
      <c r="G689" s="7">
        <v>40701</v>
      </c>
      <c r="H689" s="6" t="s">
        <v>2315</v>
      </c>
      <c r="I689" s="11">
        <v>1.8</v>
      </c>
      <c r="J689" s="6" t="s">
        <v>22</v>
      </c>
    </row>
    <row r="690" spans="1:10" ht="14.4" customHeight="1" x14ac:dyDescent="0.35">
      <c r="A690" s="5">
        <v>10350</v>
      </c>
      <c r="B690" s="6" t="s">
        <v>1044</v>
      </c>
      <c r="C690" s="5">
        <v>44.639721999999999</v>
      </c>
      <c r="D690" s="5">
        <v>-123.105778</v>
      </c>
      <c r="E690" s="6" t="s">
        <v>1046</v>
      </c>
      <c r="F690" s="6" t="s">
        <v>852</v>
      </c>
      <c r="G690" s="7">
        <v>40715</v>
      </c>
      <c r="H690" s="6" t="s">
        <v>2315</v>
      </c>
      <c r="I690" s="11">
        <v>1.8</v>
      </c>
      <c r="J690" s="6" t="s">
        <v>22</v>
      </c>
    </row>
    <row r="691" spans="1:10" ht="14.4" customHeight="1" x14ac:dyDescent="0.35">
      <c r="A691" s="5">
        <v>10339</v>
      </c>
      <c r="B691" s="6" t="s">
        <v>1397</v>
      </c>
      <c r="C691" s="5">
        <v>45.300333000000002</v>
      </c>
      <c r="D691" s="5">
        <v>-122.69072199999999</v>
      </c>
      <c r="E691" s="6" t="s">
        <v>1399</v>
      </c>
      <c r="F691" s="6" t="s">
        <v>976</v>
      </c>
      <c r="G691" s="7">
        <v>40717</v>
      </c>
      <c r="H691" s="6" t="s">
        <v>2315</v>
      </c>
      <c r="I691" s="11">
        <v>1.8</v>
      </c>
      <c r="J691" s="6" t="s">
        <v>22</v>
      </c>
    </row>
    <row r="692" spans="1:10" ht="14.4" customHeight="1" x14ac:dyDescent="0.35">
      <c r="A692" s="5">
        <v>10508</v>
      </c>
      <c r="B692" s="6" t="s">
        <v>713</v>
      </c>
      <c r="C692" s="5">
        <v>44.359917000000003</v>
      </c>
      <c r="D692" s="5">
        <v>-121.293778</v>
      </c>
      <c r="E692" s="6" t="s">
        <v>715</v>
      </c>
      <c r="F692" s="6" t="s">
        <v>491</v>
      </c>
      <c r="G692" s="7">
        <v>40743</v>
      </c>
      <c r="H692" s="6" t="s">
        <v>2315</v>
      </c>
      <c r="I692" s="11">
        <v>1.8</v>
      </c>
      <c r="J692" s="6" t="s">
        <v>22</v>
      </c>
    </row>
    <row r="693" spans="1:10" ht="14.4" customHeight="1" x14ac:dyDescent="0.35">
      <c r="A693" s="5">
        <v>10469</v>
      </c>
      <c r="B693" s="6" t="s">
        <v>426</v>
      </c>
      <c r="C693" s="5">
        <v>45.415472000000001</v>
      </c>
      <c r="D693" s="5">
        <v>-122.75277800000001</v>
      </c>
      <c r="E693" s="6" t="s">
        <v>428</v>
      </c>
      <c r="F693" s="6" t="s">
        <v>429</v>
      </c>
      <c r="G693" s="7">
        <v>40758</v>
      </c>
      <c r="H693" s="6" t="s">
        <v>2315</v>
      </c>
      <c r="I693" s="11">
        <v>1.8</v>
      </c>
      <c r="J693" s="6" t="s">
        <v>22</v>
      </c>
    </row>
    <row r="694" spans="1:10" ht="14.4" customHeight="1" x14ac:dyDescent="0.35">
      <c r="A694" s="5">
        <v>10724</v>
      </c>
      <c r="B694" s="6" t="s">
        <v>656</v>
      </c>
      <c r="C694" s="5">
        <v>44.818333000000003</v>
      </c>
      <c r="D694" s="5">
        <v>-117.4675</v>
      </c>
      <c r="E694" s="6" t="s">
        <v>658</v>
      </c>
      <c r="F694" s="6" t="s">
        <v>142</v>
      </c>
      <c r="G694" s="7">
        <v>40778</v>
      </c>
      <c r="H694" s="6" t="s">
        <v>2315</v>
      </c>
      <c r="I694" s="11">
        <v>1.8</v>
      </c>
      <c r="J694" s="6" t="s">
        <v>22</v>
      </c>
    </row>
    <row r="695" spans="1:10" ht="14.4" customHeight="1" x14ac:dyDescent="0.35">
      <c r="A695" s="5">
        <v>11020</v>
      </c>
      <c r="B695" s="6" t="s">
        <v>1327</v>
      </c>
      <c r="C695" s="5">
        <v>44.465639000000003</v>
      </c>
      <c r="D695" s="5">
        <v>-119.531222</v>
      </c>
      <c r="E695" s="6" t="s">
        <v>1329</v>
      </c>
      <c r="F695" s="6" t="s">
        <v>471</v>
      </c>
      <c r="G695" s="7">
        <v>40780</v>
      </c>
      <c r="H695" s="6" t="s">
        <v>2315</v>
      </c>
      <c r="I695" s="11">
        <v>1.8</v>
      </c>
      <c r="J695" s="6" t="s">
        <v>22</v>
      </c>
    </row>
    <row r="696" spans="1:10" ht="14.4" customHeight="1" x14ac:dyDescent="0.35">
      <c r="A696" s="5">
        <v>10724</v>
      </c>
      <c r="B696" s="6" t="s">
        <v>656</v>
      </c>
      <c r="C696" s="5">
        <v>44.818333000000003</v>
      </c>
      <c r="D696" s="5">
        <v>-117.4675</v>
      </c>
      <c r="E696" s="6" t="s">
        <v>658</v>
      </c>
      <c r="F696" s="6" t="s">
        <v>142</v>
      </c>
      <c r="G696" s="7">
        <v>40827</v>
      </c>
      <c r="H696" s="6" t="s">
        <v>2315</v>
      </c>
      <c r="I696" s="11">
        <v>1.8</v>
      </c>
      <c r="J696" s="6" t="s">
        <v>22</v>
      </c>
    </row>
    <row r="697" spans="1:10" ht="14.4" customHeight="1" x14ac:dyDescent="0.35">
      <c r="A697" s="5">
        <v>11020</v>
      </c>
      <c r="B697" s="6" t="s">
        <v>1327</v>
      </c>
      <c r="C697" s="5">
        <v>44.465639000000003</v>
      </c>
      <c r="D697" s="5">
        <v>-119.531222</v>
      </c>
      <c r="E697" s="6" t="s">
        <v>1329</v>
      </c>
      <c r="F697" s="6" t="s">
        <v>471</v>
      </c>
      <c r="G697" s="7">
        <v>40829</v>
      </c>
      <c r="H697" s="6" t="s">
        <v>2315</v>
      </c>
      <c r="I697" s="11">
        <v>1.8</v>
      </c>
      <c r="J697" s="6" t="s">
        <v>22</v>
      </c>
    </row>
    <row r="698" spans="1:10" ht="14.4" customHeight="1" x14ac:dyDescent="0.35">
      <c r="A698" s="5">
        <v>10352</v>
      </c>
      <c r="B698" s="6" t="s">
        <v>1589</v>
      </c>
      <c r="C698" s="5">
        <v>44.565528</v>
      </c>
      <c r="D698" s="5">
        <v>-123.25541699999999</v>
      </c>
      <c r="E698" s="6" t="s">
        <v>1591</v>
      </c>
      <c r="F698" s="6" t="s">
        <v>852</v>
      </c>
      <c r="G698" s="7">
        <v>40840</v>
      </c>
      <c r="H698" s="6" t="s">
        <v>2315</v>
      </c>
      <c r="I698" s="11">
        <v>1.8</v>
      </c>
      <c r="J698" s="6" t="s">
        <v>22</v>
      </c>
    </row>
    <row r="699" spans="1:10" ht="14.4" customHeight="1" x14ac:dyDescent="0.35">
      <c r="A699" s="5">
        <v>10359</v>
      </c>
      <c r="B699" s="6" t="s">
        <v>1563</v>
      </c>
      <c r="C699" s="5">
        <v>44.045611000000001</v>
      </c>
      <c r="D699" s="5">
        <v>-123.02675000000001</v>
      </c>
      <c r="E699" s="6" t="s">
        <v>1565</v>
      </c>
      <c r="F699" s="6" t="s">
        <v>852</v>
      </c>
      <c r="G699" s="7">
        <v>40841</v>
      </c>
      <c r="H699" s="6" t="s">
        <v>2315</v>
      </c>
      <c r="I699" s="11">
        <v>1.8</v>
      </c>
      <c r="J699" s="6" t="s">
        <v>22</v>
      </c>
    </row>
    <row r="700" spans="1:10" ht="14.4" customHeight="1" x14ac:dyDescent="0.35">
      <c r="A700" s="5">
        <v>10511</v>
      </c>
      <c r="B700" s="6" t="s">
        <v>909</v>
      </c>
      <c r="C700" s="5">
        <v>44.060082999999999</v>
      </c>
      <c r="D700" s="5">
        <v>-121.32044399999999</v>
      </c>
      <c r="E700" s="6" t="s">
        <v>911</v>
      </c>
      <c r="F700" s="6" t="s">
        <v>491</v>
      </c>
      <c r="G700" s="7">
        <v>41044</v>
      </c>
      <c r="H700" s="6" t="s">
        <v>2315</v>
      </c>
      <c r="I700" s="11">
        <v>1.8</v>
      </c>
      <c r="J700" s="6" t="s">
        <v>22</v>
      </c>
    </row>
    <row r="701" spans="1:10" ht="14.4" customHeight="1" x14ac:dyDescent="0.35">
      <c r="A701" s="5">
        <v>29292</v>
      </c>
      <c r="B701" s="6" t="s">
        <v>924</v>
      </c>
      <c r="C701" s="5">
        <v>45.752220000000001</v>
      </c>
      <c r="D701" s="5">
        <v>-123.655</v>
      </c>
      <c r="E701" s="6" t="s">
        <v>926</v>
      </c>
      <c r="F701" s="6" t="s">
        <v>598</v>
      </c>
      <c r="G701" s="7">
        <v>41059</v>
      </c>
      <c r="H701" s="6" t="s">
        <v>2315</v>
      </c>
      <c r="I701" s="11">
        <v>1.8</v>
      </c>
      <c r="J701" s="6" t="s">
        <v>22</v>
      </c>
    </row>
    <row r="702" spans="1:10" ht="14.4" customHeight="1" x14ac:dyDescent="0.35">
      <c r="A702" s="5">
        <v>36776</v>
      </c>
      <c r="B702" s="6" t="s">
        <v>679</v>
      </c>
      <c r="C702" s="5">
        <v>44.801228000000002</v>
      </c>
      <c r="D702" s="5">
        <v>-121.065979</v>
      </c>
      <c r="E702" s="6" t="s">
        <v>681</v>
      </c>
      <c r="F702" s="6" t="s">
        <v>682</v>
      </c>
      <c r="G702" s="7">
        <v>41113</v>
      </c>
      <c r="H702" s="6" t="s">
        <v>2315</v>
      </c>
      <c r="I702" s="11">
        <v>1.8</v>
      </c>
      <c r="J702" s="6" t="s">
        <v>22</v>
      </c>
    </row>
    <row r="703" spans="1:10" ht="14.4" customHeight="1" x14ac:dyDescent="0.35">
      <c r="A703" s="5">
        <v>10696</v>
      </c>
      <c r="B703" s="6" t="s">
        <v>1148</v>
      </c>
      <c r="C703" s="5">
        <v>43.820399999999999</v>
      </c>
      <c r="D703" s="5">
        <v>-121.4513</v>
      </c>
      <c r="E703" s="6" t="s">
        <v>1150</v>
      </c>
      <c r="F703" s="6" t="s">
        <v>1151</v>
      </c>
      <c r="G703" s="7">
        <v>41114</v>
      </c>
      <c r="H703" s="6" t="s">
        <v>2315</v>
      </c>
      <c r="I703" s="11">
        <v>1.8</v>
      </c>
      <c r="J703" s="6" t="s">
        <v>22</v>
      </c>
    </row>
    <row r="704" spans="1:10" ht="14.4" customHeight="1" x14ac:dyDescent="0.35">
      <c r="A704" s="5">
        <v>11856</v>
      </c>
      <c r="B704" s="6" t="s">
        <v>595</v>
      </c>
      <c r="C704" s="5">
        <v>45.700361000000001</v>
      </c>
      <c r="D704" s="5">
        <v>-123.842444</v>
      </c>
      <c r="E704" s="6" t="s">
        <v>597</v>
      </c>
      <c r="F704" s="6" t="s">
        <v>598</v>
      </c>
      <c r="G704" s="7">
        <v>41121</v>
      </c>
      <c r="H704" s="6" t="s">
        <v>2315</v>
      </c>
      <c r="I704" s="11">
        <v>1.8</v>
      </c>
      <c r="J704" s="6" t="s">
        <v>22</v>
      </c>
    </row>
    <row r="705" spans="1:10" ht="14.4" customHeight="1" x14ac:dyDescent="0.35">
      <c r="A705" s="5">
        <v>11904</v>
      </c>
      <c r="B705" s="6" t="s">
        <v>565</v>
      </c>
      <c r="C705" s="5">
        <v>46.091166999999999</v>
      </c>
      <c r="D705" s="5">
        <v>-123.75111099999999</v>
      </c>
      <c r="E705" s="6" t="s">
        <v>567</v>
      </c>
      <c r="F705" s="6" t="s">
        <v>157</v>
      </c>
      <c r="G705" s="7">
        <v>41122</v>
      </c>
      <c r="H705" s="6" t="s">
        <v>2315</v>
      </c>
      <c r="I705" s="11">
        <v>1.8</v>
      </c>
      <c r="J705" s="6" t="s">
        <v>22</v>
      </c>
    </row>
    <row r="706" spans="1:10" ht="14.4" customHeight="1" x14ac:dyDescent="0.35">
      <c r="A706" s="5">
        <v>11180</v>
      </c>
      <c r="B706" s="6" t="s">
        <v>849</v>
      </c>
      <c r="C706" s="5">
        <v>44.620221999999998</v>
      </c>
      <c r="D706" s="5">
        <v>-123.127472</v>
      </c>
      <c r="E706" s="6" t="s">
        <v>851</v>
      </c>
      <c r="F706" s="6" t="s">
        <v>852</v>
      </c>
      <c r="G706" s="7">
        <v>41141</v>
      </c>
      <c r="H706" s="6" t="s">
        <v>2315</v>
      </c>
      <c r="I706" s="11">
        <v>1.8</v>
      </c>
      <c r="J706" s="6" t="s">
        <v>22</v>
      </c>
    </row>
    <row r="707" spans="1:10" ht="14.4" customHeight="1" x14ac:dyDescent="0.35">
      <c r="A707" s="5">
        <v>11857</v>
      </c>
      <c r="B707" s="6" t="s">
        <v>2551</v>
      </c>
      <c r="C707" s="5">
        <v>44.746250000000003</v>
      </c>
      <c r="D707" s="5">
        <v>-117.17183300000001</v>
      </c>
      <c r="E707" s="6" t="s">
        <v>2552</v>
      </c>
      <c r="F707" s="6" t="s">
        <v>142</v>
      </c>
      <c r="G707" s="7">
        <v>41144</v>
      </c>
      <c r="H707" s="6" t="s">
        <v>2315</v>
      </c>
      <c r="I707" s="11">
        <v>1.8</v>
      </c>
      <c r="J707" s="6" t="s">
        <v>22</v>
      </c>
    </row>
    <row r="708" spans="1:10" ht="14.4" customHeight="1" x14ac:dyDescent="0.35">
      <c r="A708" s="5">
        <v>36385</v>
      </c>
      <c r="B708" s="6" t="s">
        <v>2560</v>
      </c>
      <c r="C708" s="5">
        <v>44.362699999999997</v>
      </c>
      <c r="D708" s="5">
        <v>-117.2805</v>
      </c>
      <c r="E708" s="6" t="s">
        <v>878</v>
      </c>
      <c r="F708" s="6" t="s">
        <v>879</v>
      </c>
      <c r="G708" s="7">
        <v>41144</v>
      </c>
      <c r="H708" s="6" t="s">
        <v>2315</v>
      </c>
      <c r="I708" s="11">
        <v>1.8</v>
      </c>
      <c r="J708" s="6" t="s">
        <v>22</v>
      </c>
    </row>
    <row r="709" spans="1:10" ht="14.4" customHeight="1" x14ac:dyDescent="0.35">
      <c r="A709" s="5">
        <v>34256</v>
      </c>
      <c r="B709" s="6" t="s">
        <v>2532</v>
      </c>
      <c r="C709" s="5">
        <v>44.503731999999999</v>
      </c>
      <c r="D709" s="5">
        <v>-117.727266</v>
      </c>
      <c r="E709" s="6" t="s">
        <v>2533</v>
      </c>
      <c r="F709" s="6" t="s">
        <v>879</v>
      </c>
      <c r="G709" s="7">
        <v>41144</v>
      </c>
      <c r="H709" s="6" t="s">
        <v>2315</v>
      </c>
      <c r="I709" s="11">
        <v>1.8</v>
      </c>
      <c r="J709" s="6" t="s">
        <v>22</v>
      </c>
    </row>
    <row r="710" spans="1:10" ht="14.4" customHeight="1" x14ac:dyDescent="0.35">
      <c r="A710" s="5">
        <v>11020</v>
      </c>
      <c r="B710" s="6" t="s">
        <v>1327</v>
      </c>
      <c r="C710" s="5">
        <v>44.465639000000003</v>
      </c>
      <c r="D710" s="5">
        <v>-119.531222</v>
      </c>
      <c r="E710" s="6" t="s">
        <v>1329</v>
      </c>
      <c r="F710" s="6" t="s">
        <v>471</v>
      </c>
      <c r="G710" s="7">
        <v>41151</v>
      </c>
      <c r="H710" s="6" t="s">
        <v>2315</v>
      </c>
      <c r="I710" s="11">
        <v>1.8</v>
      </c>
      <c r="J710" s="6" t="s">
        <v>22</v>
      </c>
    </row>
    <row r="711" spans="1:10" ht="14.4" customHeight="1" x14ac:dyDescent="0.35">
      <c r="A711" s="5">
        <v>10480</v>
      </c>
      <c r="B711" s="6" t="s">
        <v>1376</v>
      </c>
      <c r="C711" s="5">
        <v>45.520860999999996</v>
      </c>
      <c r="D711" s="5">
        <v>-122.89875000000001</v>
      </c>
      <c r="E711" s="6" t="s">
        <v>1378</v>
      </c>
      <c r="F711" s="6" t="s">
        <v>429</v>
      </c>
      <c r="G711" s="7">
        <v>41184</v>
      </c>
      <c r="H711" s="6" t="s">
        <v>2315</v>
      </c>
      <c r="I711" s="11">
        <v>1.8</v>
      </c>
      <c r="J711" s="6" t="s">
        <v>22</v>
      </c>
    </row>
    <row r="712" spans="1:10" ht="14.4" customHeight="1" x14ac:dyDescent="0.35">
      <c r="A712" s="5">
        <v>10792</v>
      </c>
      <c r="B712" s="6" t="s">
        <v>1132</v>
      </c>
      <c r="C712" s="5">
        <v>44.708722000000002</v>
      </c>
      <c r="D712" s="5">
        <v>-122.97111099999999</v>
      </c>
      <c r="E712" s="6" t="s">
        <v>1134</v>
      </c>
      <c r="F712" s="6" t="s">
        <v>1135</v>
      </c>
      <c r="G712" s="7">
        <v>41205</v>
      </c>
      <c r="H712" s="6" t="s">
        <v>2315</v>
      </c>
      <c r="I712" s="11">
        <v>1.8</v>
      </c>
      <c r="J712" s="6" t="s">
        <v>22</v>
      </c>
    </row>
    <row r="713" spans="1:10" ht="14.4" customHeight="1" x14ac:dyDescent="0.35">
      <c r="A713" s="5">
        <v>12261</v>
      </c>
      <c r="B713" s="6" t="s">
        <v>767</v>
      </c>
      <c r="C713" s="5">
        <v>42.911389</v>
      </c>
      <c r="D713" s="5">
        <v>-116.995278</v>
      </c>
      <c r="E713" s="6" t="s">
        <v>769</v>
      </c>
      <c r="F713" s="6" t="s">
        <v>100</v>
      </c>
      <c r="G713" s="7">
        <v>41211</v>
      </c>
      <c r="H713" s="6" t="s">
        <v>2315</v>
      </c>
      <c r="I713" s="11">
        <v>1.8</v>
      </c>
      <c r="J713" s="6" t="s">
        <v>22</v>
      </c>
    </row>
    <row r="714" spans="1:10" ht="14.4" customHeight="1" x14ac:dyDescent="0.35">
      <c r="A714" s="5">
        <v>10421</v>
      </c>
      <c r="B714" s="6" t="s">
        <v>1232</v>
      </c>
      <c r="C714" s="5">
        <v>42.432693999999998</v>
      </c>
      <c r="D714" s="5">
        <v>-123.089389</v>
      </c>
      <c r="E714" s="6" t="s">
        <v>1234</v>
      </c>
      <c r="F714" s="6" t="s">
        <v>187</v>
      </c>
      <c r="G714" s="7">
        <v>40317</v>
      </c>
      <c r="H714" s="6" t="s">
        <v>2315</v>
      </c>
      <c r="I714" s="11">
        <v>1.7</v>
      </c>
      <c r="J714" s="6" t="s">
        <v>22</v>
      </c>
    </row>
    <row r="715" spans="1:10" ht="14.4" customHeight="1" x14ac:dyDescent="0.35">
      <c r="A715" s="5">
        <v>10480</v>
      </c>
      <c r="B715" s="6" t="s">
        <v>1376</v>
      </c>
      <c r="C715" s="5">
        <v>45.520860999999996</v>
      </c>
      <c r="D715" s="5">
        <v>-122.89875000000001</v>
      </c>
      <c r="E715" s="6" t="s">
        <v>1378</v>
      </c>
      <c r="F715" s="6" t="s">
        <v>429</v>
      </c>
      <c r="G715" s="7">
        <v>40331</v>
      </c>
      <c r="H715" s="6" t="s">
        <v>2315</v>
      </c>
      <c r="I715" s="11">
        <v>1.7</v>
      </c>
      <c r="J715" s="6" t="s">
        <v>22</v>
      </c>
    </row>
    <row r="716" spans="1:10" ht="14.4" customHeight="1" x14ac:dyDescent="0.35">
      <c r="A716" s="5">
        <v>10611</v>
      </c>
      <c r="B716" s="6" t="s">
        <v>1011</v>
      </c>
      <c r="C716" s="5">
        <v>45.513306</v>
      </c>
      <c r="D716" s="5">
        <v>-122.669889</v>
      </c>
      <c r="E716" s="6" t="s">
        <v>314</v>
      </c>
      <c r="F716" s="6" t="s">
        <v>72</v>
      </c>
      <c r="G716" s="7">
        <v>40350</v>
      </c>
      <c r="H716" s="6" t="s">
        <v>2315</v>
      </c>
      <c r="I716" s="11">
        <v>1.7</v>
      </c>
      <c r="J716" s="6" t="s">
        <v>22</v>
      </c>
    </row>
    <row r="717" spans="1:10" ht="14.4" customHeight="1" x14ac:dyDescent="0.35">
      <c r="A717" s="5">
        <v>34256</v>
      </c>
      <c r="B717" s="6" t="s">
        <v>2532</v>
      </c>
      <c r="C717" s="5">
        <v>44.503731999999999</v>
      </c>
      <c r="D717" s="5">
        <v>-117.727266</v>
      </c>
      <c r="E717" s="6" t="s">
        <v>2533</v>
      </c>
      <c r="F717" s="6" t="s">
        <v>879</v>
      </c>
      <c r="G717" s="7">
        <v>40401</v>
      </c>
      <c r="H717" s="6" t="s">
        <v>2315</v>
      </c>
      <c r="I717" s="11">
        <v>1.7</v>
      </c>
      <c r="J717" s="6" t="s">
        <v>22</v>
      </c>
    </row>
    <row r="718" spans="1:10" ht="14.4" customHeight="1" x14ac:dyDescent="0.35">
      <c r="A718" s="5">
        <v>10792</v>
      </c>
      <c r="B718" s="6" t="s">
        <v>1132</v>
      </c>
      <c r="C718" s="5">
        <v>44.708722000000002</v>
      </c>
      <c r="D718" s="5">
        <v>-122.97111099999999</v>
      </c>
      <c r="E718" s="6" t="s">
        <v>1134</v>
      </c>
      <c r="F718" s="6" t="s">
        <v>1135</v>
      </c>
      <c r="G718" s="7">
        <v>40470</v>
      </c>
      <c r="H718" s="6" t="s">
        <v>2315</v>
      </c>
      <c r="I718" s="11">
        <v>1.7</v>
      </c>
      <c r="J718" s="6" t="s">
        <v>22</v>
      </c>
    </row>
    <row r="719" spans="1:10" ht="14.4" customHeight="1" x14ac:dyDescent="0.35">
      <c r="A719" s="5">
        <v>36191</v>
      </c>
      <c r="B719" s="6" t="s">
        <v>2383</v>
      </c>
      <c r="C719" s="5">
        <v>45.018500000000003</v>
      </c>
      <c r="D719" s="5">
        <v>-117.9216</v>
      </c>
      <c r="E719" s="6" t="s">
        <v>2336</v>
      </c>
      <c r="F719" s="6" t="s">
        <v>142</v>
      </c>
      <c r="G719" s="7">
        <v>40583</v>
      </c>
      <c r="H719" s="6" t="s">
        <v>2315</v>
      </c>
      <c r="I719" s="11">
        <v>1.7</v>
      </c>
      <c r="J719" s="6" t="s">
        <v>22</v>
      </c>
    </row>
    <row r="720" spans="1:10" ht="14.4" customHeight="1" x14ac:dyDescent="0.35">
      <c r="A720" s="5">
        <v>36197</v>
      </c>
      <c r="B720" s="6" t="s">
        <v>2388</v>
      </c>
      <c r="C720" s="5">
        <v>44.507300000000001</v>
      </c>
      <c r="D720" s="5">
        <v>-118.2158</v>
      </c>
      <c r="E720" s="6" t="s">
        <v>2389</v>
      </c>
      <c r="F720" s="6" t="s">
        <v>879</v>
      </c>
      <c r="G720" s="7">
        <v>40583</v>
      </c>
      <c r="H720" s="6" t="s">
        <v>2315</v>
      </c>
      <c r="I720" s="11">
        <v>1.7</v>
      </c>
      <c r="J720" s="6" t="s">
        <v>22</v>
      </c>
    </row>
    <row r="721" spans="1:10" ht="14.4" customHeight="1" x14ac:dyDescent="0.35">
      <c r="A721" s="5">
        <v>36382</v>
      </c>
      <c r="B721" s="6" t="s">
        <v>2529</v>
      </c>
      <c r="C721" s="5">
        <v>44.971800000000002</v>
      </c>
      <c r="D721" s="5">
        <v>-116.8563</v>
      </c>
      <c r="E721" s="6" t="s">
        <v>2530</v>
      </c>
      <c r="F721" s="6" t="s">
        <v>2491</v>
      </c>
      <c r="G721" s="7">
        <v>40646</v>
      </c>
      <c r="H721" s="6" t="s">
        <v>2315</v>
      </c>
      <c r="I721" s="11">
        <v>1.7</v>
      </c>
      <c r="J721" s="6" t="s">
        <v>22</v>
      </c>
    </row>
    <row r="722" spans="1:10" ht="14.4" customHeight="1" x14ac:dyDescent="0.35">
      <c r="A722" s="5">
        <v>11904</v>
      </c>
      <c r="B722" s="6" t="s">
        <v>565</v>
      </c>
      <c r="C722" s="5">
        <v>46.091166999999999</v>
      </c>
      <c r="D722" s="5">
        <v>-123.75111099999999</v>
      </c>
      <c r="E722" s="6" t="s">
        <v>567</v>
      </c>
      <c r="F722" s="6" t="s">
        <v>157</v>
      </c>
      <c r="G722" s="7">
        <v>40668</v>
      </c>
      <c r="H722" s="6" t="s">
        <v>2315</v>
      </c>
      <c r="I722" s="11">
        <v>1.7</v>
      </c>
      <c r="J722" s="6" t="s">
        <v>22</v>
      </c>
    </row>
    <row r="723" spans="1:10" ht="14.4" customHeight="1" x14ac:dyDescent="0.35">
      <c r="A723" s="5">
        <v>36196</v>
      </c>
      <c r="B723" s="6" t="s">
        <v>2498</v>
      </c>
      <c r="C723" s="5">
        <v>44.488</v>
      </c>
      <c r="D723" s="5">
        <v>-118.2016</v>
      </c>
      <c r="E723" s="6" t="s">
        <v>2499</v>
      </c>
      <c r="F723" s="6" t="s">
        <v>879</v>
      </c>
      <c r="G723" s="7">
        <v>40702</v>
      </c>
      <c r="H723" s="6" t="s">
        <v>2315</v>
      </c>
      <c r="I723" s="11">
        <v>1.7</v>
      </c>
      <c r="J723" s="6" t="s">
        <v>22</v>
      </c>
    </row>
    <row r="724" spans="1:10" ht="14.4" customHeight="1" x14ac:dyDescent="0.35">
      <c r="A724" s="5">
        <v>10352</v>
      </c>
      <c r="B724" s="6" t="s">
        <v>1589</v>
      </c>
      <c r="C724" s="5">
        <v>44.565528</v>
      </c>
      <c r="D724" s="5">
        <v>-123.25541699999999</v>
      </c>
      <c r="E724" s="6" t="s">
        <v>1591</v>
      </c>
      <c r="F724" s="6" t="s">
        <v>852</v>
      </c>
      <c r="G724" s="7">
        <v>40715</v>
      </c>
      <c r="H724" s="6" t="s">
        <v>2315</v>
      </c>
      <c r="I724" s="11">
        <v>1.7</v>
      </c>
      <c r="J724" s="6" t="s">
        <v>22</v>
      </c>
    </row>
    <row r="725" spans="1:10" ht="14.4" customHeight="1" x14ac:dyDescent="0.35">
      <c r="A725" s="5">
        <v>13424</v>
      </c>
      <c r="B725" s="6" t="s">
        <v>331</v>
      </c>
      <c r="C725" s="5">
        <v>45.471806000000001</v>
      </c>
      <c r="D725" s="5">
        <v>-123.73561100000001</v>
      </c>
      <c r="E725" s="6" t="s">
        <v>333</v>
      </c>
      <c r="F725" s="6" t="s">
        <v>335</v>
      </c>
      <c r="G725" s="7">
        <v>40750</v>
      </c>
      <c r="H725" s="6" t="s">
        <v>2315</v>
      </c>
      <c r="I725" s="11">
        <v>1.7</v>
      </c>
      <c r="J725" s="6" t="s">
        <v>22</v>
      </c>
    </row>
    <row r="726" spans="1:10" ht="14.4" customHeight="1" x14ac:dyDescent="0.35">
      <c r="A726" s="5">
        <v>34447</v>
      </c>
      <c r="B726" s="6" t="s">
        <v>2576</v>
      </c>
      <c r="C726" s="5">
        <v>42.8977</v>
      </c>
      <c r="D726" s="5">
        <v>-124.08329999999999</v>
      </c>
      <c r="E726" s="6" t="s">
        <v>2361</v>
      </c>
      <c r="F726" s="6" t="s">
        <v>734</v>
      </c>
      <c r="G726" s="7">
        <v>40764</v>
      </c>
      <c r="H726" s="6" t="s">
        <v>2315</v>
      </c>
      <c r="I726" s="11">
        <v>1.7</v>
      </c>
      <c r="J726" s="6" t="s">
        <v>22</v>
      </c>
    </row>
    <row r="727" spans="1:10" ht="14.4" customHeight="1" x14ac:dyDescent="0.35">
      <c r="A727" s="5">
        <v>11434</v>
      </c>
      <c r="B727" s="6" t="s">
        <v>758</v>
      </c>
      <c r="C727" s="5">
        <v>46.102027999999997</v>
      </c>
      <c r="D727" s="5">
        <v>-123.19758299999999</v>
      </c>
      <c r="E727" s="6" t="s">
        <v>760</v>
      </c>
      <c r="F727" s="6" t="s">
        <v>761</v>
      </c>
      <c r="G727" s="7">
        <v>40800</v>
      </c>
      <c r="H727" s="6" t="s">
        <v>2315</v>
      </c>
      <c r="I727" s="11">
        <v>1.7</v>
      </c>
      <c r="J727" s="6" t="s">
        <v>22</v>
      </c>
    </row>
    <row r="728" spans="1:10" ht="14.4" customHeight="1" x14ac:dyDescent="0.35">
      <c r="A728" s="5">
        <v>10441</v>
      </c>
      <c r="B728" s="6" t="s">
        <v>1369</v>
      </c>
      <c r="C728" s="5">
        <v>43.635139000000002</v>
      </c>
      <c r="D728" s="5">
        <v>-123.563444</v>
      </c>
      <c r="E728" s="6" t="s">
        <v>1371</v>
      </c>
      <c r="F728" s="6" t="s">
        <v>590</v>
      </c>
      <c r="G728" s="7">
        <v>40807</v>
      </c>
      <c r="H728" s="6" t="s">
        <v>2315</v>
      </c>
      <c r="I728" s="11">
        <v>1.7</v>
      </c>
      <c r="J728" s="6" t="s">
        <v>22</v>
      </c>
    </row>
    <row r="729" spans="1:10" ht="14.4" customHeight="1" x14ac:dyDescent="0.35">
      <c r="A729" s="5">
        <v>10616</v>
      </c>
      <c r="B729" s="6" t="s">
        <v>375</v>
      </c>
      <c r="C729" s="5">
        <v>45.645639000000003</v>
      </c>
      <c r="D729" s="5">
        <v>-122.738861</v>
      </c>
      <c r="E729" s="6" t="s">
        <v>377</v>
      </c>
      <c r="F729" s="6" t="s">
        <v>379</v>
      </c>
      <c r="G729" s="7">
        <v>40820</v>
      </c>
      <c r="H729" s="6" t="s">
        <v>2315</v>
      </c>
      <c r="I729" s="11">
        <v>1.7</v>
      </c>
      <c r="J729" s="6" t="s">
        <v>22</v>
      </c>
    </row>
    <row r="730" spans="1:10" ht="14.4" customHeight="1" x14ac:dyDescent="0.35">
      <c r="A730" s="5">
        <v>10404</v>
      </c>
      <c r="B730" s="6" t="s">
        <v>33</v>
      </c>
      <c r="C730" s="5">
        <v>45.677444000000001</v>
      </c>
      <c r="D730" s="5">
        <v>-119.035389</v>
      </c>
      <c r="E730" s="6" t="s">
        <v>35</v>
      </c>
      <c r="F730" s="6" t="s">
        <v>38</v>
      </c>
      <c r="G730" s="7">
        <v>40826</v>
      </c>
      <c r="H730" s="6" t="s">
        <v>2315</v>
      </c>
      <c r="I730" s="11">
        <v>1.7</v>
      </c>
      <c r="J730" s="6" t="s">
        <v>22</v>
      </c>
    </row>
    <row r="731" spans="1:10" ht="14.4" customHeight="1" x14ac:dyDescent="0.35">
      <c r="A731" s="5">
        <v>22369</v>
      </c>
      <c r="B731" s="6" t="s">
        <v>2540</v>
      </c>
      <c r="C731" s="5">
        <v>45.277064000000003</v>
      </c>
      <c r="D731" s="5">
        <v>-123.706519</v>
      </c>
      <c r="E731" s="6" t="s">
        <v>2541</v>
      </c>
      <c r="F731" s="6" t="s">
        <v>335</v>
      </c>
      <c r="G731" s="7">
        <v>40828</v>
      </c>
      <c r="H731" s="6" t="s">
        <v>2315</v>
      </c>
      <c r="I731" s="11">
        <v>1.7</v>
      </c>
      <c r="J731" s="6" t="s">
        <v>22</v>
      </c>
    </row>
    <row r="732" spans="1:10" ht="14.4" customHeight="1" x14ac:dyDescent="0.35">
      <c r="A732" s="5">
        <v>10386</v>
      </c>
      <c r="B732" s="6" t="s">
        <v>1088</v>
      </c>
      <c r="C732" s="5">
        <v>43.998193999999998</v>
      </c>
      <c r="D732" s="5">
        <v>-122.905278</v>
      </c>
      <c r="E732" s="6" t="s">
        <v>1090</v>
      </c>
      <c r="F732" s="6" t="s">
        <v>1091</v>
      </c>
      <c r="G732" s="7">
        <v>40841</v>
      </c>
      <c r="H732" s="6" t="s">
        <v>2315</v>
      </c>
      <c r="I732" s="11">
        <v>1.7</v>
      </c>
      <c r="J732" s="6" t="s">
        <v>22</v>
      </c>
    </row>
    <row r="733" spans="1:10" ht="14.4" customHeight="1" x14ac:dyDescent="0.35">
      <c r="A733" s="5">
        <v>36383</v>
      </c>
      <c r="B733" s="6" t="s">
        <v>2489</v>
      </c>
      <c r="C733" s="5">
        <v>44.877299999999998</v>
      </c>
      <c r="D733" s="5">
        <v>-117.0992</v>
      </c>
      <c r="E733" s="6" t="s">
        <v>2490</v>
      </c>
      <c r="F733" s="6" t="s">
        <v>2491</v>
      </c>
      <c r="G733" s="7">
        <v>41010</v>
      </c>
      <c r="H733" s="6" t="s">
        <v>2315</v>
      </c>
      <c r="I733" s="11">
        <v>1.7</v>
      </c>
      <c r="J733" s="6" t="s">
        <v>22</v>
      </c>
    </row>
    <row r="734" spans="1:10" ht="14.4" customHeight="1" x14ac:dyDescent="0.35">
      <c r="A734" s="5">
        <v>10996</v>
      </c>
      <c r="B734" s="6" t="s">
        <v>587</v>
      </c>
      <c r="C734" s="5">
        <v>43.366360999999998</v>
      </c>
      <c r="D734" s="5">
        <v>-123.45952800000001</v>
      </c>
      <c r="E734" s="6" t="s">
        <v>589</v>
      </c>
      <c r="F734" s="6" t="s">
        <v>590</v>
      </c>
      <c r="G734" s="7">
        <v>41036</v>
      </c>
      <c r="H734" s="6" t="s">
        <v>2315</v>
      </c>
      <c r="I734" s="11">
        <v>1.7</v>
      </c>
      <c r="J734" s="6" t="s">
        <v>22</v>
      </c>
    </row>
    <row r="735" spans="1:10" ht="14.4" customHeight="1" x14ac:dyDescent="0.35">
      <c r="A735" s="5">
        <v>29292</v>
      </c>
      <c r="B735" s="6" t="s">
        <v>924</v>
      </c>
      <c r="C735" s="5">
        <v>45.752220000000001</v>
      </c>
      <c r="D735" s="5">
        <v>-123.655</v>
      </c>
      <c r="E735" s="6" t="s">
        <v>926</v>
      </c>
      <c r="F735" s="6" t="s">
        <v>598</v>
      </c>
      <c r="G735" s="7">
        <v>41058</v>
      </c>
      <c r="H735" s="6" t="s">
        <v>2315</v>
      </c>
      <c r="I735" s="11">
        <v>1.7</v>
      </c>
      <c r="J735" s="6" t="s">
        <v>22</v>
      </c>
    </row>
    <row r="736" spans="1:10" ht="14.4" customHeight="1" x14ac:dyDescent="0.35">
      <c r="A736" s="5">
        <v>29302</v>
      </c>
      <c r="B736" s="6" t="s">
        <v>786</v>
      </c>
      <c r="C736" s="5">
        <v>45.811669999999999</v>
      </c>
      <c r="D736" s="5">
        <v>-123.61306</v>
      </c>
      <c r="E736" s="6" t="s">
        <v>625</v>
      </c>
      <c r="F736" s="6" t="s">
        <v>598</v>
      </c>
      <c r="G736" s="7">
        <v>41059</v>
      </c>
      <c r="H736" s="6" t="s">
        <v>2315</v>
      </c>
      <c r="I736" s="11">
        <v>1.7</v>
      </c>
      <c r="J736" s="6" t="s">
        <v>22</v>
      </c>
    </row>
    <row r="737" spans="1:10" ht="14.4" customHeight="1" x14ac:dyDescent="0.35">
      <c r="A737" s="5">
        <v>11904</v>
      </c>
      <c r="B737" s="6" t="s">
        <v>565</v>
      </c>
      <c r="C737" s="5">
        <v>46.091166999999999</v>
      </c>
      <c r="D737" s="5">
        <v>-123.75111099999999</v>
      </c>
      <c r="E737" s="6" t="s">
        <v>567</v>
      </c>
      <c r="F737" s="6" t="s">
        <v>157</v>
      </c>
      <c r="G737" s="7">
        <v>41060</v>
      </c>
      <c r="H737" s="6" t="s">
        <v>2315</v>
      </c>
      <c r="I737" s="11">
        <v>1.7</v>
      </c>
      <c r="J737" s="6" t="s">
        <v>22</v>
      </c>
    </row>
    <row r="738" spans="1:10" ht="14.4" customHeight="1" x14ac:dyDescent="0.35">
      <c r="A738" s="5">
        <v>10376</v>
      </c>
      <c r="B738" s="6" t="s">
        <v>1657</v>
      </c>
      <c r="C738" s="5">
        <v>44.112721999999998</v>
      </c>
      <c r="D738" s="5">
        <v>-123.046194</v>
      </c>
      <c r="E738" s="6" t="s">
        <v>1659</v>
      </c>
      <c r="F738" s="6" t="s">
        <v>1660</v>
      </c>
      <c r="G738" s="7">
        <v>41086</v>
      </c>
      <c r="H738" s="6" t="s">
        <v>2315</v>
      </c>
      <c r="I738" s="11">
        <v>1.7</v>
      </c>
      <c r="J738" s="6" t="s">
        <v>22</v>
      </c>
    </row>
    <row r="739" spans="1:10" ht="14.4" customHeight="1" x14ac:dyDescent="0.35">
      <c r="A739" s="5">
        <v>10443</v>
      </c>
      <c r="B739" s="6" t="s">
        <v>1893</v>
      </c>
      <c r="C739" s="5">
        <v>43.133889000000003</v>
      </c>
      <c r="D739" s="5">
        <v>-123.397944</v>
      </c>
      <c r="E739" s="6" t="s">
        <v>1003</v>
      </c>
      <c r="F739" s="6" t="s">
        <v>1004</v>
      </c>
      <c r="G739" s="7">
        <v>41106</v>
      </c>
      <c r="H739" s="6" t="s">
        <v>2315</v>
      </c>
      <c r="I739" s="11">
        <v>1.7</v>
      </c>
      <c r="J739" s="6" t="s">
        <v>22</v>
      </c>
    </row>
    <row r="740" spans="1:10" ht="14.4" customHeight="1" x14ac:dyDescent="0.35">
      <c r="A740" s="5">
        <v>10997</v>
      </c>
      <c r="B740" s="6" t="s">
        <v>1825</v>
      </c>
      <c r="C740" s="5">
        <v>42.943860999999998</v>
      </c>
      <c r="D740" s="5">
        <v>-123.33575</v>
      </c>
      <c r="E740" s="6" t="s">
        <v>1827</v>
      </c>
      <c r="F740" s="6" t="s">
        <v>1004</v>
      </c>
      <c r="G740" s="7">
        <v>41107</v>
      </c>
      <c r="H740" s="6" t="s">
        <v>2315</v>
      </c>
      <c r="I740" s="11">
        <v>1.7</v>
      </c>
      <c r="J740" s="6" t="s">
        <v>22</v>
      </c>
    </row>
    <row r="741" spans="1:10" ht="14.4" customHeight="1" x14ac:dyDescent="0.35">
      <c r="A741" s="5">
        <v>11483</v>
      </c>
      <c r="B741" s="6" t="s">
        <v>2193</v>
      </c>
      <c r="C741" s="5">
        <v>42.123722000000001</v>
      </c>
      <c r="D741" s="5">
        <v>-124.185889</v>
      </c>
      <c r="E741" s="6" t="s">
        <v>2195</v>
      </c>
      <c r="F741" s="6" t="s">
        <v>2004</v>
      </c>
      <c r="G741" s="7">
        <v>41108</v>
      </c>
      <c r="H741" s="6" t="s">
        <v>2315</v>
      </c>
      <c r="I741" s="11">
        <v>1.7</v>
      </c>
      <c r="J741" s="6" t="s">
        <v>22</v>
      </c>
    </row>
    <row r="742" spans="1:10" ht="14.4" customHeight="1" x14ac:dyDescent="0.35">
      <c r="A742" s="5">
        <v>10508</v>
      </c>
      <c r="B742" s="6" t="s">
        <v>713</v>
      </c>
      <c r="C742" s="5">
        <v>44.359917000000003</v>
      </c>
      <c r="D742" s="5">
        <v>-121.293778</v>
      </c>
      <c r="E742" s="6" t="s">
        <v>715</v>
      </c>
      <c r="F742" s="6" t="s">
        <v>491</v>
      </c>
      <c r="G742" s="7">
        <v>41113</v>
      </c>
      <c r="H742" s="6" t="s">
        <v>2315</v>
      </c>
      <c r="I742" s="11">
        <v>1.7</v>
      </c>
      <c r="J742" s="6" t="s">
        <v>22</v>
      </c>
    </row>
    <row r="743" spans="1:10" ht="14.4" customHeight="1" x14ac:dyDescent="0.35">
      <c r="A743" s="5">
        <v>10523</v>
      </c>
      <c r="B743" s="6" t="s">
        <v>1101</v>
      </c>
      <c r="C743" s="5">
        <v>45.207099999999997</v>
      </c>
      <c r="D743" s="5">
        <v>-123.89019999999999</v>
      </c>
      <c r="E743" s="6" t="s">
        <v>1103</v>
      </c>
      <c r="F743" s="6" t="s">
        <v>335</v>
      </c>
      <c r="G743" s="7">
        <v>41121</v>
      </c>
      <c r="H743" s="6" t="s">
        <v>2315</v>
      </c>
      <c r="I743" s="11">
        <v>1.7</v>
      </c>
      <c r="J743" s="6" t="s">
        <v>22</v>
      </c>
    </row>
    <row r="744" spans="1:10" ht="14.4" customHeight="1" x14ac:dyDescent="0.35">
      <c r="A744" s="5">
        <v>13424</v>
      </c>
      <c r="B744" s="6" t="s">
        <v>331</v>
      </c>
      <c r="C744" s="5">
        <v>45.471806000000001</v>
      </c>
      <c r="D744" s="5">
        <v>-123.73561100000001</v>
      </c>
      <c r="E744" s="6" t="s">
        <v>333</v>
      </c>
      <c r="F744" s="6" t="s">
        <v>335</v>
      </c>
      <c r="G744" s="7">
        <v>41121</v>
      </c>
      <c r="H744" s="6" t="s">
        <v>2315</v>
      </c>
      <c r="I744" s="11">
        <v>1.7</v>
      </c>
      <c r="J744" s="6" t="s">
        <v>22</v>
      </c>
    </row>
    <row r="745" spans="1:10" ht="14.4" customHeight="1" x14ac:dyDescent="0.35">
      <c r="A745" s="5">
        <v>10555</v>
      </c>
      <c r="B745" s="6" t="s">
        <v>1259</v>
      </c>
      <c r="C745" s="5">
        <v>44.946111000000002</v>
      </c>
      <c r="D745" s="5">
        <v>-123.041528</v>
      </c>
      <c r="E745" s="6" t="s">
        <v>1261</v>
      </c>
      <c r="F745" s="6" t="s">
        <v>976</v>
      </c>
      <c r="G745" s="7">
        <v>41141</v>
      </c>
      <c r="H745" s="6" t="s">
        <v>2315</v>
      </c>
      <c r="I745" s="11">
        <v>1.7</v>
      </c>
      <c r="J745" s="6" t="s">
        <v>22</v>
      </c>
    </row>
    <row r="746" spans="1:10" ht="14.4" customHeight="1" x14ac:dyDescent="0.35">
      <c r="A746" s="5">
        <v>12553</v>
      </c>
      <c r="B746" s="6" t="s">
        <v>1709</v>
      </c>
      <c r="C746" s="5">
        <v>44.752777999999999</v>
      </c>
      <c r="D746" s="5">
        <v>-122.41166699999999</v>
      </c>
      <c r="E746" s="6" t="s">
        <v>1711</v>
      </c>
      <c r="F746" s="6" t="s">
        <v>1135</v>
      </c>
      <c r="G746" s="7">
        <v>41143</v>
      </c>
      <c r="H746" s="6" t="s">
        <v>2315</v>
      </c>
      <c r="I746" s="11">
        <v>1.7</v>
      </c>
      <c r="J746" s="6" t="s">
        <v>22</v>
      </c>
    </row>
    <row r="747" spans="1:10" ht="14.4" customHeight="1" x14ac:dyDescent="0.35">
      <c r="A747" s="5">
        <v>11233</v>
      </c>
      <c r="B747" s="6" t="s">
        <v>1357</v>
      </c>
      <c r="C747" s="5">
        <v>45.378722000000003</v>
      </c>
      <c r="D747" s="5">
        <v>-122.583139</v>
      </c>
      <c r="E747" s="6" t="s">
        <v>1359</v>
      </c>
      <c r="F747" s="6" t="s">
        <v>1339</v>
      </c>
      <c r="G747" s="7">
        <v>41204</v>
      </c>
      <c r="H747" s="6" t="s">
        <v>2315</v>
      </c>
      <c r="I747" s="11">
        <v>1.7</v>
      </c>
      <c r="J747" s="6" t="s">
        <v>22</v>
      </c>
    </row>
    <row r="748" spans="1:10" ht="14.4" customHeight="1" x14ac:dyDescent="0.35">
      <c r="A748" s="5">
        <v>10366</v>
      </c>
      <c r="B748" s="6" t="s">
        <v>1783</v>
      </c>
      <c r="C748" s="5">
        <v>44.636194000000003</v>
      </c>
      <c r="D748" s="5">
        <v>-122.923556</v>
      </c>
      <c r="E748" s="6" t="s">
        <v>1785</v>
      </c>
      <c r="F748" s="6" t="s">
        <v>1786</v>
      </c>
      <c r="G748" s="7">
        <v>41205</v>
      </c>
      <c r="H748" s="6" t="s">
        <v>2315</v>
      </c>
      <c r="I748" s="11">
        <v>1.7</v>
      </c>
      <c r="J748" s="6" t="s">
        <v>22</v>
      </c>
    </row>
    <row r="749" spans="1:10" ht="14.4" customHeight="1" x14ac:dyDescent="0.35">
      <c r="A749" s="5">
        <v>10442</v>
      </c>
      <c r="B749" s="6" t="s">
        <v>1001</v>
      </c>
      <c r="C749" s="5">
        <v>43.241777999999996</v>
      </c>
      <c r="D749" s="5">
        <v>-123.411056</v>
      </c>
      <c r="E749" s="6" t="s">
        <v>1003</v>
      </c>
      <c r="F749" s="6" t="s">
        <v>1004</v>
      </c>
      <c r="G749" s="7">
        <v>40301</v>
      </c>
      <c r="H749" s="6" t="s">
        <v>2315</v>
      </c>
      <c r="I749" s="11">
        <v>1.6</v>
      </c>
      <c r="J749" s="6" t="s">
        <v>22</v>
      </c>
    </row>
    <row r="750" spans="1:10" ht="14.4" customHeight="1" x14ac:dyDescent="0.35">
      <c r="A750" s="5">
        <v>36195</v>
      </c>
      <c r="B750" s="6" t="s">
        <v>2569</v>
      </c>
      <c r="C750" s="5">
        <v>44.503799999999998</v>
      </c>
      <c r="D750" s="5">
        <v>-118.1773</v>
      </c>
      <c r="E750" s="6" t="s">
        <v>2570</v>
      </c>
      <c r="F750" s="6" t="s">
        <v>879</v>
      </c>
      <c r="G750" s="7">
        <v>40310</v>
      </c>
      <c r="H750" s="6" t="s">
        <v>2315</v>
      </c>
      <c r="I750" s="11">
        <v>1.6</v>
      </c>
      <c r="J750" s="6" t="s">
        <v>22</v>
      </c>
    </row>
    <row r="751" spans="1:10" ht="14.4" customHeight="1" x14ac:dyDescent="0.35">
      <c r="A751" s="5">
        <v>13430</v>
      </c>
      <c r="B751" s="6" t="s">
        <v>1669</v>
      </c>
      <c r="C751" s="5">
        <v>45.459167000000001</v>
      </c>
      <c r="D751" s="5">
        <v>-123.844444</v>
      </c>
      <c r="E751" s="6" t="s">
        <v>358</v>
      </c>
      <c r="F751" s="6" t="s">
        <v>335</v>
      </c>
      <c r="G751" s="7">
        <v>40317</v>
      </c>
      <c r="H751" s="6" t="s">
        <v>2315</v>
      </c>
      <c r="I751" s="11">
        <v>1.6</v>
      </c>
      <c r="J751" s="6" t="s">
        <v>22</v>
      </c>
    </row>
    <row r="752" spans="1:10" ht="14.4" customHeight="1" x14ac:dyDescent="0.35">
      <c r="A752" s="5">
        <v>10640</v>
      </c>
      <c r="B752" s="6" t="s">
        <v>1673</v>
      </c>
      <c r="C752" s="5">
        <v>45.150360999999997</v>
      </c>
      <c r="D752" s="5">
        <v>-122.792528</v>
      </c>
      <c r="E752" s="6" t="s">
        <v>1675</v>
      </c>
      <c r="F752" s="6" t="s">
        <v>1497</v>
      </c>
      <c r="G752" s="7">
        <v>40350</v>
      </c>
      <c r="H752" s="6" t="s">
        <v>2315</v>
      </c>
      <c r="I752" s="11">
        <v>1.6</v>
      </c>
      <c r="J752" s="6" t="s">
        <v>22</v>
      </c>
    </row>
    <row r="753" spans="1:10" ht="14.4" customHeight="1" x14ac:dyDescent="0.35">
      <c r="A753" s="5">
        <v>36196</v>
      </c>
      <c r="B753" s="6" t="s">
        <v>2498</v>
      </c>
      <c r="C753" s="5">
        <v>44.488</v>
      </c>
      <c r="D753" s="5">
        <v>-118.2016</v>
      </c>
      <c r="E753" s="6" t="s">
        <v>2499</v>
      </c>
      <c r="F753" s="6" t="s">
        <v>879</v>
      </c>
      <c r="G753" s="7">
        <v>40401</v>
      </c>
      <c r="H753" s="6" t="s">
        <v>2315</v>
      </c>
      <c r="I753" s="11">
        <v>1.6</v>
      </c>
      <c r="J753" s="6" t="s">
        <v>22</v>
      </c>
    </row>
    <row r="754" spans="1:10" ht="14.4" customHeight="1" x14ac:dyDescent="0.35">
      <c r="A754" s="5">
        <v>13431</v>
      </c>
      <c r="B754" s="6" t="s">
        <v>1741</v>
      </c>
      <c r="C754" s="5">
        <v>45.456389000000001</v>
      </c>
      <c r="D754" s="5">
        <v>-123.85853</v>
      </c>
      <c r="E754" s="6" t="s">
        <v>358</v>
      </c>
      <c r="F754" s="6" t="s">
        <v>335</v>
      </c>
      <c r="G754" s="7">
        <v>40484</v>
      </c>
      <c r="H754" s="6" t="s">
        <v>2315</v>
      </c>
      <c r="I754" s="11">
        <v>1.6</v>
      </c>
      <c r="J754" s="6" t="s">
        <v>22</v>
      </c>
    </row>
    <row r="755" spans="1:10" ht="14.4" customHeight="1" x14ac:dyDescent="0.35">
      <c r="A755" s="5">
        <v>11434</v>
      </c>
      <c r="B755" s="6" t="s">
        <v>758</v>
      </c>
      <c r="C755" s="5">
        <v>46.102027999999997</v>
      </c>
      <c r="D755" s="5">
        <v>-123.19758299999999</v>
      </c>
      <c r="E755" s="6" t="s">
        <v>760</v>
      </c>
      <c r="F755" s="6" t="s">
        <v>761</v>
      </c>
      <c r="G755" s="7">
        <v>40668</v>
      </c>
      <c r="H755" s="6" t="s">
        <v>2315</v>
      </c>
      <c r="I755" s="11">
        <v>1.6</v>
      </c>
      <c r="J755" s="6" t="s">
        <v>22</v>
      </c>
    </row>
    <row r="756" spans="1:10" ht="14.4" customHeight="1" x14ac:dyDescent="0.35">
      <c r="A756" s="5">
        <v>10997</v>
      </c>
      <c r="B756" s="6" t="s">
        <v>1825</v>
      </c>
      <c r="C756" s="5">
        <v>42.943860999999998</v>
      </c>
      <c r="D756" s="5">
        <v>-123.33575</v>
      </c>
      <c r="E756" s="6" t="s">
        <v>1827</v>
      </c>
      <c r="F756" s="6" t="s">
        <v>1004</v>
      </c>
      <c r="G756" s="7">
        <v>40673</v>
      </c>
      <c r="H756" s="6" t="s">
        <v>2315</v>
      </c>
      <c r="I756" s="11">
        <v>1.6</v>
      </c>
      <c r="J756" s="6" t="s">
        <v>22</v>
      </c>
    </row>
    <row r="757" spans="1:10" ht="14.4" customHeight="1" x14ac:dyDescent="0.35">
      <c r="A757" s="5">
        <v>36193</v>
      </c>
      <c r="B757" s="6" t="s">
        <v>2340</v>
      </c>
      <c r="C757" s="5">
        <v>44.7547</v>
      </c>
      <c r="D757" s="5">
        <v>-117.173</v>
      </c>
      <c r="E757" s="6" t="s">
        <v>2341</v>
      </c>
      <c r="F757" s="6" t="s">
        <v>142</v>
      </c>
      <c r="G757" s="7">
        <v>40701</v>
      </c>
      <c r="H757" s="6" t="s">
        <v>2315</v>
      </c>
      <c r="I757" s="11">
        <v>1.6</v>
      </c>
      <c r="J757" s="6" t="s">
        <v>22</v>
      </c>
    </row>
    <row r="758" spans="1:10" ht="14.4" customHeight="1" x14ac:dyDescent="0.35">
      <c r="A758" s="5">
        <v>10792</v>
      </c>
      <c r="B758" s="6" t="s">
        <v>1132</v>
      </c>
      <c r="C758" s="5">
        <v>44.708722000000002</v>
      </c>
      <c r="D758" s="5">
        <v>-122.97111099999999</v>
      </c>
      <c r="E758" s="6" t="s">
        <v>1134</v>
      </c>
      <c r="F758" s="6" t="s">
        <v>1135</v>
      </c>
      <c r="G758" s="7">
        <v>40715</v>
      </c>
      <c r="H758" s="6" t="s">
        <v>2315</v>
      </c>
      <c r="I758" s="11">
        <v>1.6</v>
      </c>
      <c r="J758" s="6" t="s">
        <v>22</v>
      </c>
    </row>
    <row r="759" spans="1:10" ht="14.4" customHeight="1" x14ac:dyDescent="0.35">
      <c r="A759" s="5">
        <v>11233</v>
      </c>
      <c r="B759" s="6" t="s">
        <v>1357</v>
      </c>
      <c r="C759" s="5">
        <v>45.378722000000003</v>
      </c>
      <c r="D759" s="5">
        <v>-122.583139</v>
      </c>
      <c r="E759" s="6" t="s">
        <v>1359</v>
      </c>
      <c r="F759" s="6" t="s">
        <v>1339</v>
      </c>
      <c r="G759" s="7">
        <v>40717</v>
      </c>
      <c r="H759" s="6" t="s">
        <v>2315</v>
      </c>
      <c r="I759" s="11">
        <v>1.6</v>
      </c>
      <c r="J759" s="6" t="s">
        <v>22</v>
      </c>
    </row>
    <row r="760" spans="1:10" ht="14.4" customHeight="1" x14ac:dyDescent="0.35">
      <c r="A760" s="5">
        <v>12012</v>
      </c>
      <c r="B760" s="6" t="s">
        <v>1294</v>
      </c>
      <c r="C760" s="5">
        <v>45.710721999999997</v>
      </c>
      <c r="D760" s="5">
        <v>-121.506722</v>
      </c>
      <c r="E760" s="6" t="s">
        <v>1296</v>
      </c>
      <c r="F760" s="6" t="s">
        <v>821</v>
      </c>
      <c r="G760" s="7">
        <v>40721</v>
      </c>
      <c r="H760" s="6" t="s">
        <v>2315</v>
      </c>
      <c r="I760" s="11">
        <v>1.6</v>
      </c>
      <c r="J760" s="6" t="s">
        <v>22</v>
      </c>
    </row>
    <row r="761" spans="1:10" ht="14.4" customHeight="1" x14ac:dyDescent="0.35">
      <c r="A761" s="5">
        <v>13428</v>
      </c>
      <c r="B761" s="6" t="s">
        <v>1055</v>
      </c>
      <c r="C761" s="5">
        <v>45.465277999999998</v>
      </c>
      <c r="D761" s="5">
        <v>-123.843889</v>
      </c>
      <c r="E761" s="6" t="s">
        <v>358</v>
      </c>
      <c r="F761" s="6" t="s">
        <v>335</v>
      </c>
      <c r="G761" s="7">
        <v>40751</v>
      </c>
      <c r="H761" s="6" t="s">
        <v>2315</v>
      </c>
      <c r="I761" s="11">
        <v>1.6</v>
      </c>
      <c r="J761" s="6" t="s">
        <v>22</v>
      </c>
    </row>
    <row r="762" spans="1:10" ht="14.4" customHeight="1" x14ac:dyDescent="0.35">
      <c r="A762" s="5">
        <v>28712</v>
      </c>
      <c r="B762" s="6" t="s">
        <v>2603</v>
      </c>
      <c r="C762" s="5">
        <v>45.554099999999998</v>
      </c>
      <c r="D762" s="5">
        <v>-122.45010000000001</v>
      </c>
      <c r="E762" s="6" t="s">
        <v>69</v>
      </c>
      <c r="F762" s="6" t="s">
        <v>72</v>
      </c>
      <c r="G762" s="7">
        <v>40752</v>
      </c>
      <c r="H762" s="6" t="s">
        <v>2315</v>
      </c>
      <c r="I762" s="11">
        <v>1.6</v>
      </c>
      <c r="J762" s="6" t="s">
        <v>22</v>
      </c>
    </row>
    <row r="763" spans="1:10" ht="14.4" customHeight="1" x14ac:dyDescent="0.35">
      <c r="A763" s="5">
        <v>11479</v>
      </c>
      <c r="B763" s="6" t="s">
        <v>699</v>
      </c>
      <c r="C763" s="5">
        <v>44.466330999999997</v>
      </c>
      <c r="D763" s="5">
        <v>-119.470494</v>
      </c>
      <c r="E763" s="6" t="s">
        <v>701</v>
      </c>
      <c r="F763" s="6" t="s">
        <v>471</v>
      </c>
      <c r="G763" s="7">
        <v>40780</v>
      </c>
      <c r="H763" s="6" t="s">
        <v>2315</v>
      </c>
      <c r="I763" s="11">
        <v>1.6</v>
      </c>
      <c r="J763" s="6" t="s">
        <v>22</v>
      </c>
    </row>
    <row r="764" spans="1:10" ht="14.4" customHeight="1" x14ac:dyDescent="0.35">
      <c r="A764" s="5">
        <v>11017</v>
      </c>
      <c r="B764" s="6" t="s">
        <v>1832</v>
      </c>
      <c r="C764" s="5">
        <v>44.756</v>
      </c>
      <c r="D764" s="5">
        <v>-119.637694</v>
      </c>
      <c r="E764" s="6" t="s">
        <v>1834</v>
      </c>
      <c r="F764" s="6" t="s">
        <v>1835</v>
      </c>
      <c r="G764" s="7">
        <v>40780</v>
      </c>
      <c r="H764" s="6" t="s">
        <v>2315</v>
      </c>
      <c r="I764" s="11">
        <v>1.6</v>
      </c>
      <c r="J764" s="6" t="s">
        <v>22</v>
      </c>
    </row>
    <row r="765" spans="1:10" ht="14.4" customHeight="1" x14ac:dyDescent="0.35">
      <c r="A765" s="5">
        <v>10511</v>
      </c>
      <c r="B765" s="6" t="s">
        <v>909</v>
      </c>
      <c r="C765" s="5">
        <v>44.060082999999999</v>
      </c>
      <c r="D765" s="5">
        <v>-121.32044399999999</v>
      </c>
      <c r="E765" s="6" t="s">
        <v>911</v>
      </c>
      <c r="F765" s="6" t="s">
        <v>491</v>
      </c>
      <c r="G765" s="7">
        <v>40813</v>
      </c>
      <c r="H765" s="6" t="s">
        <v>2315</v>
      </c>
      <c r="I765" s="11">
        <v>1.6</v>
      </c>
      <c r="J765" s="6" t="s">
        <v>22</v>
      </c>
    </row>
    <row r="766" spans="1:10" ht="14.4" customHeight="1" x14ac:dyDescent="0.35">
      <c r="A766" s="5">
        <v>10406</v>
      </c>
      <c r="B766" s="6" t="s">
        <v>829</v>
      </c>
      <c r="C766" s="5">
        <v>45.674805999999997</v>
      </c>
      <c r="D766" s="5">
        <v>-118.7585</v>
      </c>
      <c r="E766" s="6" t="s">
        <v>831</v>
      </c>
      <c r="F766" s="6" t="s">
        <v>38</v>
      </c>
      <c r="G766" s="7">
        <v>40826</v>
      </c>
      <c r="H766" s="6" t="s">
        <v>2315</v>
      </c>
      <c r="I766" s="11">
        <v>1.6</v>
      </c>
      <c r="J766" s="6" t="s">
        <v>22</v>
      </c>
    </row>
    <row r="767" spans="1:10" ht="14.4" customHeight="1" x14ac:dyDescent="0.35">
      <c r="A767" s="5">
        <v>10729</v>
      </c>
      <c r="B767" s="6" t="s">
        <v>123</v>
      </c>
      <c r="C767" s="5">
        <v>43.783861000000002</v>
      </c>
      <c r="D767" s="5">
        <v>-117.054333</v>
      </c>
      <c r="E767" s="6" t="s">
        <v>125</v>
      </c>
      <c r="F767" s="6" t="s">
        <v>127</v>
      </c>
      <c r="G767" s="7">
        <v>40828</v>
      </c>
      <c r="H767" s="6" t="s">
        <v>2315</v>
      </c>
      <c r="I767" s="11">
        <v>1.6</v>
      </c>
      <c r="J767" s="6" t="s">
        <v>22</v>
      </c>
    </row>
    <row r="768" spans="1:10" ht="14.4" customHeight="1" x14ac:dyDescent="0.35">
      <c r="A768" s="5">
        <v>22394</v>
      </c>
      <c r="B768" s="6" t="s">
        <v>1682</v>
      </c>
      <c r="C768" s="5">
        <v>45.276499999999999</v>
      </c>
      <c r="D768" s="5">
        <v>-123.818167</v>
      </c>
      <c r="E768" s="6" t="s">
        <v>1684</v>
      </c>
      <c r="F768" s="6" t="s">
        <v>335</v>
      </c>
      <c r="G768" s="7">
        <v>40829</v>
      </c>
      <c r="H768" s="6" t="s">
        <v>2315</v>
      </c>
      <c r="I768" s="11">
        <v>1.6</v>
      </c>
      <c r="J768" s="6" t="s">
        <v>22</v>
      </c>
    </row>
    <row r="769" spans="1:10" ht="14.4" customHeight="1" x14ac:dyDescent="0.35">
      <c r="A769" s="5">
        <v>11017</v>
      </c>
      <c r="B769" s="6" t="s">
        <v>1832</v>
      </c>
      <c r="C769" s="5">
        <v>44.756</v>
      </c>
      <c r="D769" s="5">
        <v>-119.637694</v>
      </c>
      <c r="E769" s="6" t="s">
        <v>1834</v>
      </c>
      <c r="F769" s="6" t="s">
        <v>1835</v>
      </c>
      <c r="G769" s="7">
        <v>40829</v>
      </c>
      <c r="H769" s="6" t="s">
        <v>2315</v>
      </c>
      <c r="I769" s="11">
        <v>1.6</v>
      </c>
      <c r="J769" s="6" t="s">
        <v>22</v>
      </c>
    </row>
    <row r="770" spans="1:10" ht="14.4" customHeight="1" x14ac:dyDescent="0.35">
      <c r="A770" s="5">
        <v>10363</v>
      </c>
      <c r="B770" s="6" t="s">
        <v>1239</v>
      </c>
      <c r="C770" s="5">
        <v>45.223638999999999</v>
      </c>
      <c r="D770" s="5">
        <v>-123.071583</v>
      </c>
      <c r="E770" s="6" t="s">
        <v>1241</v>
      </c>
      <c r="F770" s="6" t="s">
        <v>1120</v>
      </c>
      <c r="G770" s="7">
        <v>40835</v>
      </c>
      <c r="H770" s="6" t="s">
        <v>2315</v>
      </c>
      <c r="I770" s="11">
        <v>1.6</v>
      </c>
      <c r="J770" s="6" t="s">
        <v>22</v>
      </c>
    </row>
    <row r="771" spans="1:10" ht="14.4" customHeight="1" x14ac:dyDescent="0.35">
      <c r="A771" s="5">
        <v>10350</v>
      </c>
      <c r="B771" s="6" t="s">
        <v>1044</v>
      </c>
      <c r="C771" s="5">
        <v>44.639721999999999</v>
      </c>
      <c r="D771" s="5">
        <v>-123.105778</v>
      </c>
      <c r="E771" s="6" t="s">
        <v>1046</v>
      </c>
      <c r="F771" s="6" t="s">
        <v>852</v>
      </c>
      <c r="G771" s="7">
        <v>40840</v>
      </c>
      <c r="H771" s="6" t="s">
        <v>2315</v>
      </c>
      <c r="I771" s="11">
        <v>1.6</v>
      </c>
      <c r="J771" s="6" t="s">
        <v>22</v>
      </c>
    </row>
    <row r="772" spans="1:10" ht="14.4" customHeight="1" x14ac:dyDescent="0.35">
      <c r="A772" s="5">
        <v>10355</v>
      </c>
      <c r="B772" s="6" t="s">
        <v>1543</v>
      </c>
      <c r="C772" s="5">
        <v>44.267167000000001</v>
      </c>
      <c r="D772" s="5">
        <v>-123.17366699999999</v>
      </c>
      <c r="E772" s="6" t="s">
        <v>1545</v>
      </c>
      <c r="F772" s="6" t="s">
        <v>852</v>
      </c>
      <c r="G772" s="7">
        <v>40841</v>
      </c>
      <c r="H772" s="6" t="s">
        <v>2315</v>
      </c>
      <c r="I772" s="11">
        <v>1.6</v>
      </c>
      <c r="J772" s="6" t="s">
        <v>22</v>
      </c>
    </row>
    <row r="773" spans="1:10" ht="14.4" customHeight="1" x14ac:dyDescent="0.35">
      <c r="A773" s="5">
        <v>10817</v>
      </c>
      <c r="B773" s="6" t="s">
        <v>1125</v>
      </c>
      <c r="C773" s="5">
        <v>46.075028000000003</v>
      </c>
      <c r="D773" s="5">
        <v>-123.839972</v>
      </c>
      <c r="E773" s="6" t="s">
        <v>1127</v>
      </c>
      <c r="F773" s="6" t="s">
        <v>157</v>
      </c>
      <c r="G773" s="7">
        <v>41060</v>
      </c>
      <c r="H773" s="6" t="s">
        <v>2315</v>
      </c>
      <c r="I773" s="11">
        <v>1.6</v>
      </c>
      <c r="J773" s="6" t="s">
        <v>22</v>
      </c>
    </row>
    <row r="774" spans="1:10" ht="14.4" customHeight="1" x14ac:dyDescent="0.35">
      <c r="A774" s="5">
        <v>12012</v>
      </c>
      <c r="B774" s="6" t="s">
        <v>1294</v>
      </c>
      <c r="C774" s="5">
        <v>45.710721999999997</v>
      </c>
      <c r="D774" s="5">
        <v>-121.506722</v>
      </c>
      <c r="E774" s="6" t="s">
        <v>1296</v>
      </c>
      <c r="F774" s="6" t="s">
        <v>821</v>
      </c>
      <c r="G774" s="7">
        <v>41066</v>
      </c>
      <c r="H774" s="6" t="s">
        <v>2315</v>
      </c>
      <c r="I774" s="11">
        <v>1.6</v>
      </c>
      <c r="J774" s="6" t="s">
        <v>22</v>
      </c>
    </row>
    <row r="775" spans="1:10" ht="14.4" customHeight="1" x14ac:dyDescent="0.35">
      <c r="A775" s="5">
        <v>34440</v>
      </c>
      <c r="B775" s="6" t="s">
        <v>1213</v>
      </c>
      <c r="C775" s="5">
        <v>45.470860000000002</v>
      </c>
      <c r="D775" s="5">
        <v>-123.86102</v>
      </c>
      <c r="E775" s="6" t="s">
        <v>1215</v>
      </c>
      <c r="F775" s="6" t="s">
        <v>335</v>
      </c>
      <c r="G775" s="7">
        <v>41101</v>
      </c>
      <c r="H775" s="6" t="s">
        <v>2315</v>
      </c>
      <c r="I775" s="11">
        <v>1.6</v>
      </c>
      <c r="J775" s="6" t="s">
        <v>22</v>
      </c>
    </row>
    <row r="776" spans="1:10" ht="14.4" customHeight="1" x14ac:dyDescent="0.35">
      <c r="A776" s="5">
        <v>13421</v>
      </c>
      <c r="B776" s="6" t="s">
        <v>692</v>
      </c>
      <c r="C776" s="5">
        <v>45.478028000000002</v>
      </c>
      <c r="D776" s="5">
        <v>-123.84311099999999</v>
      </c>
      <c r="E776" s="6" t="s">
        <v>333</v>
      </c>
      <c r="F776" s="6" t="s">
        <v>335</v>
      </c>
      <c r="G776" s="7">
        <v>41121</v>
      </c>
      <c r="H776" s="6" t="s">
        <v>2315</v>
      </c>
      <c r="I776" s="11">
        <v>1.6</v>
      </c>
      <c r="J776" s="6" t="s">
        <v>22</v>
      </c>
    </row>
    <row r="777" spans="1:10" ht="14.4" customHeight="1" x14ac:dyDescent="0.35">
      <c r="A777" s="5">
        <v>10997</v>
      </c>
      <c r="B777" s="6" t="s">
        <v>1825</v>
      </c>
      <c r="C777" s="5">
        <v>42.943860999999998</v>
      </c>
      <c r="D777" s="5">
        <v>-123.33575</v>
      </c>
      <c r="E777" s="6" t="s">
        <v>1827</v>
      </c>
      <c r="F777" s="6" t="s">
        <v>1004</v>
      </c>
      <c r="G777" s="7">
        <v>41163</v>
      </c>
      <c r="H777" s="6" t="s">
        <v>2315</v>
      </c>
      <c r="I777" s="11">
        <v>1.6</v>
      </c>
      <c r="J777" s="6" t="s">
        <v>22</v>
      </c>
    </row>
    <row r="778" spans="1:10" ht="14.4" customHeight="1" x14ac:dyDescent="0.35">
      <c r="A778" s="5">
        <v>10456</v>
      </c>
      <c r="B778" s="6" t="s">
        <v>809</v>
      </c>
      <c r="C778" s="5">
        <v>45.386139</v>
      </c>
      <c r="D778" s="5">
        <v>-122.75627799999999</v>
      </c>
      <c r="E778" s="6" t="s">
        <v>811</v>
      </c>
      <c r="F778" s="6" t="s">
        <v>429</v>
      </c>
      <c r="G778" s="7">
        <v>41184</v>
      </c>
      <c r="H778" s="6" t="s">
        <v>2315</v>
      </c>
      <c r="I778" s="11">
        <v>1.6</v>
      </c>
      <c r="J778" s="6" t="s">
        <v>22</v>
      </c>
    </row>
    <row r="779" spans="1:10" ht="14.4" customHeight="1" x14ac:dyDescent="0.35">
      <c r="A779" s="5">
        <v>13431</v>
      </c>
      <c r="B779" s="6" t="s">
        <v>1741</v>
      </c>
      <c r="C779" s="5">
        <v>45.456389000000001</v>
      </c>
      <c r="D779" s="5">
        <v>-123.85853</v>
      </c>
      <c r="E779" s="6" t="s">
        <v>358</v>
      </c>
      <c r="F779" s="6" t="s">
        <v>335</v>
      </c>
      <c r="G779" s="7">
        <v>41192</v>
      </c>
      <c r="H779" s="6" t="s">
        <v>2315</v>
      </c>
      <c r="I779" s="11">
        <v>1.6</v>
      </c>
      <c r="J779" s="6" t="s">
        <v>22</v>
      </c>
    </row>
    <row r="780" spans="1:10" ht="14.4" customHeight="1" x14ac:dyDescent="0.35">
      <c r="A780" s="5">
        <v>11478</v>
      </c>
      <c r="B780" s="6" t="s">
        <v>1219</v>
      </c>
      <c r="C780" s="5">
        <v>44.792417</v>
      </c>
      <c r="D780" s="5">
        <v>-120.00269400000001</v>
      </c>
      <c r="E780" s="6" t="s">
        <v>1221</v>
      </c>
      <c r="F780" s="6" t="s">
        <v>669</v>
      </c>
      <c r="G780" s="7">
        <v>41193</v>
      </c>
      <c r="H780" s="6" t="s">
        <v>2315</v>
      </c>
      <c r="I780" s="11">
        <v>1.6</v>
      </c>
      <c r="J780" s="6" t="s">
        <v>22</v>
      </c>
    </row>
    <row r="781" spans="1:10" ht="14.4" customHeight="1" x14ac:dyDescent="0.35">
      <c r="A781" s="5">
        <v>36787</v>
      </c>
      <c r="B781" s="6" t="s">
        <v>1063</v>
      </c>
      <c r="C781" s="5">
        <v>45.576427979999998</v>
      </c>
      <c r="D781" s="5">
        <v>-120.4015174</v>
      </c>
      <c r="E781" s="6" t="s">
        <v>1065</v>
      </c>
      <c r="F781" s="6" t="s">
        <v>669</v>
      </c>
      <c r="G781" s="7">
        <v>41198</v>
      </c>
      <c r="H781" s="6" t="s">
        <v>2315</v>
      </c>
      <c r="I781" s="11">
        <v>1.6</v>
      </c>
      <c r="J781" s="6" t="s">
        <v>22</v>
      </c>
    </row>
    <row r="782" spans="1:10" ht="14.4" customHeight="1" x14ac:dyDescent="0.35">
      <c r="A782" s="5">
        <v>10386</v>
      </c>
      <c r="B782" s="6" t="s">
        <v>1088</v>
      </c>
      <c r="C782" s="5">
        <v>43.998193999999998</v>
      </c>
      <c r="D782" s="5">
        <v>-122.905278</v>
      </c>
      <c r="E782" s="6" t="s">
        <v>1090</v>
      </c>
      <c r="F782" s="6" t="s">
        <v>1091</v>
      </c>
      <c r="G782" s="7">
        <v>41206</v>
      </c>
      <c r="H782" s="6" t="s">
        <v>2315</v>
      </c>
      <c r="I782" s="11">
        <v>1.6</v>
      </c>
      <c r="J782" s="6" t="s">
        <v>22</v>
      </c>
    </row>
    <row r="783" spans="1:10" ht="14.4" customHeight="1" x14ac:dyDescent="0.35">
      <c r="A783" s="5">
        <v>11241</v>
      </c>
      <c r="B783" s="6" t="s">
        <v>720</v>
      </c>
      <c r="C783" s="5">
        <v>45.023417000000002</v>
      </c>
      <c r="D783" s="5">
        <v>-123.94497200000001</v>
      </c>
      <c r="E783" s="6" t="s">
        <v>722</v>
      </c>
      <c r="F783" s="6" t="s">
        <v>723</v>
      </c>
      <c r="G783" s="7">
        <v>40323</v>
      </c>
      <c r="H783" s="6" t="s">
        <v>2315</v>
      </c>
      <c r="I783" s="11">
        <v>1.5</v>
      </c>
      <c r="J783" s="6" t="s">
        <v>22</v>
      </c>
    </row>
    <row r="784" spans="1:10" ht="14.4" customHeight="1" x14ac:dyDescent="0.35">
      <c r="A784" s="5">
        <v>34019</v>
      </c>
      <c r="B784" s="6" t="s">
        <v>1248</v>
      </c>
      <c r="C784" s="5">
        <v>45.988999999999997</v>
      </c>
      <c r="D784" s="5">
        <v>-123.3378</v>
      </c>
      <c r="E784" s="6" t="s">
        <v>1250</v>
      </c>
      <c r="F784" s="6" t="s">
        <v>598</v>
      </c>
      <c r="G784" s="7">
        <v>40325</v>
      </c>
      <c r="H784" s="6" t="s">
        <v>2315</v>
      </c>
      <c r="I784" s="11">
        <v>1.5</v>
      </c>
      <c r="J784" s="6" t="s">
        <v>22</v>
      </c>
    </row>
    <row r="785" spans="1:10" ht="14.4" customHeight="1" x14ac:dyDescent="0.35">
      <c r="A785" s="5">
        <v>10724</v>
      </c>
      <c r="B785" s="6" t="s">
        <v>656</v>
      </c>
      <c r="C785" s="5">
        <v>44.818333000000003</v>
      </c>
      <c r="D785" s="5">
        <v>-117.4675</v>
      </c>
      <c r="E785" s="6" t="s">
        <v>658</v>
      </c>
      <c r="F785" s="6" t="s">
        <v>142</v>
      </c>
      <c r="G785" s="7">
        <v>40337</v>
      </c>
      <c r="H785" s="6" t="s">
        <v>2315</v>
      </c>
      <c r="I785" s="11">
        <v>1.5</v>
      </c>
      <c r="J785" s="6" t="s">
        <v>22</v>
      </c>
    </row>
    <row r="786" spans="1:10" ht="14.4" customHeight="1" x14ac:dyDescent="0.35">
      <c r="A786" s="5">
        <v>36196</v>
      </c>
      <c r="B786" s="6" t="s">
        <v>2498</v>
      </c>
      <c r="C786" s="5">
        <v>44.488</v>
      </c>
      <c r="D786" s="5">
        <v>-118.2016</v>
      </c>
      <c r="E786" s="6" t="s">
        <v>2499</v>
      </c>
      <c r="F786" s="6" t="s">
        <v>879</v>
      </c>
      <c r="G786" s="7">
        <v>40338</v>
      </c>
      <c r="H786" s="6" t="s">
        <v>2315</v>
      </c>
      <c r="I786" s="11">
        <v>1.5</v>
      </c>
      <c r="J786" s="6" t="s">
        <v>22</v>
      </c>
    </row>
    <row r="787" spans="1:10" ht="14.4" customHeight="1" x14ac:dyDescent="0.35">
      <c r="A787" s="5">
        <v>11263</v>
      </c>
      <c r="B787" s="6" t="s">
        <v>962</v>
      </c>
      <c r="C787" s="5">
        <v>44.382694000000001</v>
      </c>
      <c r="D787" s="5">
        <v>-123.831</v>
      </c>
      <c r="E787" s="6" t="s">
        <v>964</v>
      </c>
      <c r="F787" s="6" t="s">
        <v>965</v>
      </c>
      <c r="G787" s="7">
        <v>40378</v>
      </c>
      <c r="H787" s="6" t="s">
        <v>2315</v>
      </c>
      <c r="I787" s="11">
        <v>1.5</v>
      </c>
      <c r="J787" s="6" t="s">
        <v>22</v>
      </c>
    </row>
    <row r="788" spans="1:10" ht="14.4" customHeight="1" x14ac:dyDescent="0.35">
      <c r="A788" s="5">
        <v>13428</v>
      </c>
      <c r="B788" s="6" t="s">
        <v>1055</v>
      </c>
      <c r="C788" s="5">
        <v>45.465277999999998</v>
      </c>
      <c r="D788" s="5">
        <v>-123.843889</v>
      </c>
      <c r="E788" s="6" t="s">
        <v>358</v>
      </c>
      <c r="F788" s="6" t="s">
        <v>335</v>
      </c>
      <c r="G788" s="7">
        <v>40387</v>
      </c>
      <c r="H788" s="6" t="s">
        <v>2315</v>
      </c>
      <c r="I788" s="11">
        <v>1.5</v>
      </c>
      <c r="J788" s="6" t="s">
        <v>22</v>
      </c>
    </row>
    <row r="789" spans="1:10" ht="14.4" customHeight="1" x14ac:dyDescent="0.35">
      <c r="A789" s="5">
        <v>10350</v>
      </c>
      <c r="B789" s="6" t="s">
        <v>1044</v>
      </c>
      <c r="C789" s="5">
        <v>44.639721999999999</v>
      </c>
      <c r="D789" s="5">
        <v>-123.105778</v>
      </c>
      <c r="E789" s="6" t="s">
        <v>1046</v>
      </c>
      <c r="F789" s="6" t="s">
        <v>852</v>
      </c>
      <c r="G789" s="7">
        <v>40400</v>
      </c>
      <c r="H789" s="6" t="s">
        <v>2315</v>
      </c>
      <c r="I789" s="11">
        <v>1.5</v>
      </c>
      <c r="J789" s="6" t="s">
        <v>22</v>
      </c>
    </row>
    <row r="790" spans="1:10" ht="14.4" customHeight="1" x14ac:dyDescent="0.35">
      <c r="A790" s="5">
        <v>11485</v>
      </c>
      <c r="B790" s="6" t="s">
        <v>2379</v>
      </c>
      <c r="C790" s="5">
        <v>43.032944000000001</v>
      </c>
      <c r="D790" s="5">
        <v>-124.113167</v>
      </c>
      <c r="E790" s="6" t="s">
        <v>1113</v>
      </c>
      <c r="F790" s="6" t="s">
        <v>734</v>
      </c>
      <c r="G790" s="7">
        <v>40451</v>
      </c>
      <c r="H790" s="6" t="s">
        <v>2315</v>
      </c>
      <c r="I790" s="11">
        <v>1.5</v>
      </c>
      <c r="J790" s="6" t="s">
        <v>22</v>
      </c>
    </row>
    <row r="791" spans="1:10" ht="14.4" customHeight="1" x14ac:dyDescent="0.35">
      <c r="A791" s="5">
        <v>10611</v>
      </c>
      <c r="B791" s="6" t="s">
        <v>1011</v>
      </c>
      <c r="C791" s="5">
        <v>45.513306</v>
      </c>
      <c r="D791" s="5">
        <v>-122.669889</v>
      </c>
      <c r="E791" s="6" t="s">
        <v>314</v>
      </c>
      <c r="F791" s="6" t="s">
        <v>72</v>
      </c>
      <c r="G791" s="7">
        <v>40472</v>
      </c>
      <c r="H791" s="6" t="s">
        <v>2315</v>
      </c>
      <c r="I791" s="11">
        <v>1.5</v>
      </c>
      <c r="J791" s="6" t="s">
        <v>22</v>
      </c>
    </row>
    <row r="792" spans="1:10" ht="14.4" customHeight="1" x14ac:dyDescent="0.35">
      <c r="A792" s="5">
        <v>10339</v>
      </c>
      <c r="B792" s="6" t="s">
        <v>1397</v>
      </c>
      <c r="C792" s="5">
        <v>45.300333000000002</v>
      </c>
      <c r="D792" s="5">
        <v>-122.69072199999999</v>
      </c>
      <c r="E792" s="6" t="s">
        <v>1399</v>
      </c>
      <c r="F792" s="6" t="s">
        <v>976</v>
      </c>
      <c r="G792" s="7">
        <v>40472</v>
      </c>
      <c r="H792" s="6" t="s">
        <v>2315</v>
      </c>
      <c r="I792" s="11">
        <v>1.5</v>
      </c>
      <c r="J792" s="6" t="s">
        <v>22</v>
      </c>
    </row>
    <row r="793" spans="1:10" ht="14.4" customHeight="1" x14ac:dyDescent="0.35">
      <c r="A793" s="5">
        <v>36196</v>
      </c>
      <c r="B793" s="6" t="s">
        <v>2498</v>
      </c>
      <c r="C793" s="5">
        <v>44.488</v>
      </c>
      <c r="D793" s="5">
        <v>-118.2016</v>
      </c>
      <c r="E793" s="6" t="s">
        <v>2499</v>
      </c>
      <c r="F793" s="6" t="s">
        <v>879</v>
      </c>
      <c r="G793" s="7">
        <v>40583</v>
      </c>
      <c r="H793" s="6" t="s">
        <v>2315</v>
      </c>
      <c r="I793" s="11">
        <v>1.5</v>
      </c>
      <c r="J793" s="6" t="s">
        <v>22</v>
      </c>
    </row>
    <row r="794" spans="1:10" ht="14.4" customHeight="1" x14ac:dyDescent="0.35">
      <c r="A794" s="5">
        <v>36383</v>
      </c>
      <c r="B794" s="6" t="s">
        <v>2489</v>
      </c>
      <c r="C794" s="5">
        <v>44.877299999999998</v>
      </c>
      <c r="D794" s="5">
        <v>-117.0992</v>
      </c>
      <c r="E794" s="6" t="s">
        <v>2490</v>
      </c>
      <c r="F794" s="6" t="s">
        <v>2491</v>
      </c>
      <c r="G794" s="7">
        <v>40646</v>
      </c>
      <c r="H794" s="6" t="s">
        <v>2315</v>
      </c>
      <c r="I794" s="11">
        <v>1.5</v>
      </c>
      <c r="J794" s="6" t="s">
        <v>22</v>
      </c>
    </row>
    <row r="795" spans="1:10" ht="14.4" customHeight="1" x14ac:dyDescent="0.35">
      <c r="A795" s="5">
        <v>13433</v>
      </c>
      <c r="B795" s="6" t="s">
        <v>356</v>
      </c>
      <c r="C795" s="5">
        <v>45.429861000000002</v>
      </c>
      <c r="D795" s="5">
        <v>-123.822778</v>
      </c>
      <c r="E795" s="6" t="s">
        <v>358</v>
      </c>
      <c r="F795" s="6" t="s">
        <v>335</v>
      </c>
      <c r="G795" s="7">
        <v>40667</v>
      </c>
      <c r="H795" s="6" t="s">
        <v>2315</v>
      </c>
      <c r="I795" s="11">
        <v>1.5</v>
      </c>
      <c r="J795" s="6" t="s">
        <v>22</v>
      </c>
    </row>
    <row r="796" spans="1:10" ht="14.4" customHeight="1" x14ac:dyDescent="0.35">
      <c r="A796" s="5">
        <v>10523</v>
      </c>
      <c r="B796" s="6" t="s">
        <v>1101</v>
      </c>
      <c r="C796" s="5">
        <v>45.207099999999997</v>
      </c>
      <c r="D796" s="5">
        <v>-123.89019999999999</v>
      </c>
      <c r="E796" s="6" t="s">
        <v>1103</v>
      </c>
      <c r="F796" s="6" t="s">
        <v>335</v>
      </c>
      <c r="G796" s="7">
        <v>40667</v>
      </c>
      <c r="H796" s="6" t="s">
        <v>2315</v>
      </c>
      <c r="I796" s="11">
        <v>1.5</v>
      </c>
      <c r="J796" s="6" t="s">
        <v>22</v>
      </c>
    </row>
    <row r="797" spans="1:10" ht="14.4" customHeight="1" x14ac:dyDescent="0.35">
      <c r="A797" s="5">
        <v>36382</v>
      </c>
      <c r="B797" s="6" t="s">
        <v>2529</v>
      </c>
      <c r="C797" s="5">
        <v>44.971800000000002</v>
      </c>
      <c r="D797" s="5">
        <v>-116.8563</v>
      </c>
      <c r="E797" s="6" t="s">
        <v>2530</v>
      </c>
      <c r="F797" s="6" t="s">
        <v>2491</v>
      </c>
      <c r="G797" s="7">
        <v>40701</v>
      </c>
      <c r="H797" s="6" t="s">
        <v>2315</v>
      </c>
      <c r="I797" s="11">
        <v>1.5</v>
      </c>
      <c r="J797" s="6" t="s">
        <v>22</v>
      </c>
    </row>
    <row r="798" spans="1:10" ht="14.4" customHeight="1" x14ac:dyDescent="0.35">
      <c r="A798" s="5">
        <v>11478</v>
      </c>
      <c r="B798" s="6" t="s">
        <v>1219</v>
      </c>
      <c r="C798" s="5">
        <v>44.792417</v>
      </c>
      <c r="D798" s="5">
        <v>-120.00269400000001</v>
      </c>
      <c r="E798" s="6" t="s">
        <v>1221</v>
      </c>
      <c r="F798" s="6" t="s">
        <v>669</v>
      </c>
      <c r="G798" s="7">
        <v>40724</v>
      </c>
      <c r="H798" s="6" t="s">
        <v>2315</v>
      </c>
      <c r="I798" s="11">
        <v>1.5</v>
      </c>
      <c r="J798" s="6" t="s">
        <v>22</v>
      </c>
    </row>
    <row r="799" spans="1:10" ht="14.4" customHeight="1" x14ac:dyDescent="0.35">
      <c r="A799" s="5">
        <v>11479</v>
      </c>
      <c r="B799" s="6" t="s">
        <v>699</v>
      </c>
      <c r="C799" s="5">
        <v>44.466330999999997</v>
      </c>
      <c r="D799" s="5">
        <v>-119.470494</v>
      </c>
      <c r="E799" s="6" t="s">
        <v>701</v>
      </c>
      <c r="F799" s="6" t="s">
        <v>471</v>
      </c>
      <c r="G799" s="7">
        <v>40724</v>
      </c>
      <c r="H799" s="6" t="s">
        <v>2315</v>
      </c>
      <c r="I799" s="11">
        <v>1.5</v>
      </c>
      <c r="J799" s="6" t="s">
        <v>22</v>
      </c>
    </row>
    <row r="800" spans="1:10" ht="14.4" customHeight="1" x14ac:dyDescent="0.35">
      <c r="A800" s="5">
        <v>11140</v>
      </c>
      <c r="B800" s="6" t="s">
        <v>1305</v>
      </c>
      <c r="C800" s="5">
        <v>44.342860999999999</v>
      </c>
      <c r="D800" s="5">
        <v>-123.294444</v>
      </c>
      <c r="E800" s="6" t="s">
        <v>1307</v>
      </c>
      <c r="F800" s="6" t="s">
        <v>852</v>
      </c>
      <c r="G800" s="7">
        <v>40765</v>
      </c>
      <c r="H800" s="6" t="s">
        <v>2315</v>
      </c>
      <c r="I800" s="11">
        <v>1.5</v>
      </c>
      <c r="J800" s="6" t="s">
        <v>22</v>
      </c>
    </row>
    <row r="801" spans="1:10" ht="14.4" customHeight="1" x14ac:dyDescent="0.35">
      <c r="A801" s="5">
        <v>10359</v>
      </c>
      <c r="B801" s="6" t="s">
        <v>1563</v>
      </c>
      <c r="C801" s="5">
        <v>44.045611000000001</v>
      </c>
      <c r="D801" s="5">
        <v>-123.02675000000001</v>
      </c>
      <c r="E801" s="6" t="s">
        <v>1565</v>
      </c>
      <c r="F801" s="6" t="s">
        <v>852</v>
      </c>
      <c r="G801" s="7">
        <v>40766</v>
      </c>
      <c r="H801" s="6" t="s">
        <v>2315</v>
      </c>
      <c r="I801" s="11">
        <v>1.5</v>
      </c>
      <c r="J801" s="6" t="s">
        <v>22</v>
      </c>
    </row>
    <row r="802" spans="1:10" ht="14.4" customHeight="1" x14ac:dyDescent="0.35">
      <c r="A802" s="5">
        <v>10386</v>
      </c>
      <c r="B802" s="6" t="s">
        <v>1088</v>
      </c>
      <c r="C802" s="5">
        <v>43.998193999999998</v>
      </c>
      <c r="D802" s="5">
        <v>-122.905278</v>
      </c>
      <c r="E802" s="6" t="s">
        <v>1090</v>
      </c>
      <c r="F802" s="6" t="s">
        <v>1091</v>
      </c>
      <c r="G802" s="7">
        <v>40766</v>
      </c>
      <c r="H802" s="6" t="s">
        <v>2315</v>
      </c>
      <c r="I802" s="11">
        <v>1.5</v>
      </c>
      <c r="J802" s="6" t="s">
        <v>22</v>
      </c>
    </row>
    <row r="803" spans="1:10" ht="14.4" customHeight="1" x14ac:dyDescent="0.35">
      <c r="A803" s="5">
        <v>10817</v>
      </c>
      <c r="B803" s="6" t="s">
        <v>1125</v>
      </c>
      <c r="C803" s="5">
        <v>46.075028000000003</v>
      </c>
      <c r="D803" s="5">
        <v>-123.839972</v>
      </c>
      <c r="E803" s="6" t="s">
        <v>1127</v>
      </c>
      <c r="F803" s="6" t="s">
        <v>157</v>
      </c>
      <c r="G803" s="7">
        <v>40800</v>
      </c>
      <c r="H803" s="6" t="s">
        <v>2315</v>
      </c>
      <c r="I803" s="11">
        <v>1.5</v>
      </c>
      <c r="J803" s="6" t="s">
        <v>22</v>
      </c>
    </row>
    <row r="804" spans="1:10" ht="14.4" customHeight="1" x14ac:dyDescent="0.35">
      <c r="A804" s="5">
        <v>34019</v>
      </c>
      <c r="B804" s="6" t="s">
        <v>1248</v>
      </c>
      <c r="C804" s="5">
        <v>45.988999999999997</v>
      </c>
      <c r="D804" s="5">
        <v>-123.3378</v>
      </c>
      <c r="E804" s="6" t="s">
        <v>1250</v>
      </c>
      <c r="F804" s="6" t="s">
        <v>598</v>
      </c>
      <c r="G804" s="7">
        <v>40800</v>
      </c>
      <c r="H804" s="6" t="s">
        <v>2315</v>
      </c>
      <c r="I804" s="11">
        <v>1.5</v>
      </c>
      <c r="J804" s="6" t="s">
        <v>22</v>
      </c>
    </row>
    <row r="805" spans="1:10" ht="14.4" customHeight="1" x14ac:dyDescent="0.35">
      <c r="A805" s="5">
        <v>11477</v>
      </c>
      <c r="B805" s="6" t="s">
        <v>861</v>
      </c>
      <c r="C805" s="5">
        <v>44.172556</v>
      </c>
      <c r="D805" s="5">
        <v>-120.541139</v>
      </c>
      <c r="E805" s="6" t="s">
        <v>863</v>
      </c>
      <c r="F805" s="6" t="s">
        <v>864</v>
      </c>
      <c r="G805" s="7">
        <v>40812</v>
      </c>
      <c r="H805" s="6" t="s">
        <v>2315</v>
      </c>
      <c r="I805" s="11">
        <v>1.5</v>
      </c>
      <c r="J805" s="6" t="s">
        <v>22</v>
      </c>
    </row>
    <row r="806" spans="1:10" ht="14.4" customHeight="1" x14ac:dyDescent="0.35">
      <c r="A806" s="5">
        <v>10508</v>
      </c>
      <c r="B806" s="6" t="s">
        <v>713</v>
      </c>
      <c r="C806" s="5">
        <v>44.359917000000003</v>
      </c>
      <c r="D806" s="5">
        <v>-121.293778</v>
      </c>
      <c r="E806" s="6" t="s">
        <v>715</v>
      </c>
      <c r="F806" s="6" t="s">
        <v>491</v>
      </c>
      <c r="G806" s="7">
        <v>40812</v>
      </c>
      <c r="H806" s="6" t="s">
        <v>2315</v>
      </c>
      <c r="I806" s="11">
        <v>1.5</v>
      </c>
      <c r="J806" s="6" t="s">
        <v>22</v>
      </c>
    </row>
    <row r="807" spans="1:10" ht="14.4" customHeight="1" x14ac:dyDescent="0.35">
      <c r="A807" s="5">
        <v>10674</v>
      </c>
      <c r="B807" s="6" t="s">
        <v>1913</v>
      </c>
      <c r="C807" s="5">
        <v>45.538499999999999</v>
      </c>
      <c r="D807" s="5">
        <v>-122.375444</v>
      </c>
      <c r="E807" s="6" t="s">
        <v>1915</v>
      </c>
      <c r="F807" s="6" t="s">
        <v>379</v>
      </c>
      <c r="G807" s="7">
        <v>40833</v>
      </c>
      <c r="H807" s="6" t="s">
        <v>2315</v>
      </c>
      <c r="I807" s="11">
        <v>1.5</v>
      </c>
      <c r="J807" s="6" t="s">
        <v>22</v>
      </c>
    </row>
    <row r="808" spans="1:10" ht="14.4" customHeight="1" x14ac:dyDescent="0.35">
      <c r="A808" s="5">
        <v>11275</v>
      </c>
      <c r="B808" s="6" t="s">
        <v>1636</v>
      </c>
      <c r="C808" s="5">
        <v>44.010027999999998</v>
      </c>
      <c r="D808" s="5">
        <v>-122.985111</v>
      </c>
      <c r="E808" s="6" t="s">
        <v>1638</v>
      </c>
      <c r="F808" s="6" t="s">
        <v>1639</v>
      </c>
      <c r="G808" s="7">
        <v>40841</v>
      </c>
      <c r="H808" s="6" t="s">
        <v>2315</v>
      </c>
      <c r="I808" s="11">
        <v>1.5</v>
      </c>
      <c r="J808" s="6" t="s">
        <v>22</v>
      </c>
    </row>
    <row r="809" spans="1:10" ht="14.4" customHeight="1" x14ac:dyDescent="0.35">
      <c r="A809" s="5">
        <v>10414</v>
      </c>
      <c r="B809" s="6" t="s">
        <v>1598</v>
      </c>
      <c r="C809" s="5">
        <v>42.503667</v>
      </c>
      <c r="D809" s="5">
        <v>-124.29216700000001</v>
      </c>
      <c r="E809" s="6" t="s">
        <v>1600</v>
      </c>
      <c r="F809" s="6" t="s">
        <v>1184</v>
      </c>
      <c r="G809" s="7">
        <v>41038</v>
      </c>
      <c r="H809" s="6" t="s">
        <v>2315</v>
      </c>
      <c r="I809" s="11">
        <v>1.5</v>
      </c>
      <c r="J809" s="6" t="s">
        <v>22</v>
      </c>
    </row>
    <row r="810" spans="1:10" ht="14.4" customHeight="1" x14ac:dyDescent="0.35">
      <c r="A810" s="5">
        <v>10696</v>
      </c>
      <c r="B810" s="6" t="s">
        <v>1148</v>
      </c>
      <c r="C810" s="5">
        <v>43.820399999999999</v>
      </c>
      <c r="D810" s="5">
        <v>-121.4513</v>
      </c>
      <c r="E810" s="6" t="s">
        <v>1150</v>
      </c>
      <c r="F810" s="6" t="s">
        <v>1151</v>
      </c>
      <c r="G810" s="7">
        <v>41044</v>
      </c>
      <c r="H810" s="6" t="s">
        <v>2315</v>
      </c>
      <c r="I810" s="11">
        <v>1.5</v>
      </c>
      <c r="J810" s="6" t="s">
        <v>22</v>
      </c>
    </row>
    <row r="811" spans="1:10" ht="14.4" customHeight="1" x14ac:dyDescent="0.35">
      <c r="A811" s="5">
        <v>29302</v>
      </c>
      <c r="B811" s="6" t="s">
        <v>786</v>
      </c>
      <c r="C811" s="5">
        <v>45.811669999999999</v>
      </c>
      <c r="D811" s="5">
        <v>-123.61306</v>
      </c>
      <c r="E811" s="6" t="s">
        <v>625</v>
      </c>
      <c r="F811" s="6" t="s">
        <v>598</v>
      </c>
      <c r="G811" s="7">
        <v>41058</v>
      </c>
      <c r="H811" s="6" t="s">
        <v>2315</v>
      </c>
      <c r="I811" s="11">
        <v>1.5</v>
      </c>
      <c r="J811" s="6" t="s">
        <v>22</v>
      </c>
    </row>
    <row r="812" spans="1:10" ht="14.4" customHeight="1" x14ac:dyDescent="0.35">
      <c r="A812" s="5">
        <v>23509</v>
      </c>
      <c r="B812" s="6" t="s">
        <v>623</v>
      </c>
      <c r="C812" s="5">
        <v>45.84384</v>
      </c>
      <c r="D812" s="5">
        <v>-123.589979</v>
      </c>
      <c r="E812" s="6" t="s">
        <v>625</v>
      </c>
      <c r="F812" s="6" t="s">
        <v>598</v>
      </c>
      <c r="G812" s="7">
        <v>41058</v>
      </c>
      <c r="H812" s="6" t="s">
        <v>2315</v>
      </c>
      <c r="I812" s="11">
        <v>1.5</v>
      </c>
      <c r="J812" s="6" t="s">
        <v>22</v>
      </c>
    </row>
    <row r="813" spans="1:10" ht="14.4" customHeight="1" x14ac:dyDescent="0.35">
      <c r="A813" s="5">
        <v>23509</v>
      </c>
      <c r="B813" s="6" t="s">
        <v>623</v>
      </c>
      <c r="C813" s="5">
        <v>45.84384</v>
      </c>
      <c r="D813" s="5">
        <v>-123.589979</v>
      </c>
      <c r="E813" s="6" t="s">
        <v>625</v>
      </c>
      <c r="F813" s="6" t="s">
        <v>598</v>
      </c>
      <c r="G813" s="7">
        <v>41059</v>
      </c>
      <c r="H813" s="6" t="s">
        <v>2315</v>
      </c>
      <c r="I813" s="11">
        <v>1.5</v>
      </c>
      <c r="J813" s="6" t="s">
        <v>22</v>
      </c>
    </row>
    <row r="814" spans="1:10" ht="14.4" customHeight="1" x14ac:dyDescent="0.35">
      <c r="A814" s="5">
        <v>13433</v>
      </c>
      <c r="B814" s="6" t="s">
        <v>356</v>
      </c>
      <c r="C814" s="5">
        <v>45.429861000000002</v>
      </c>
      <c r="D814" s="5">
        <v>-123.822778</v>
      </c>
      <c r="E814" s="6" t="s">
        <v>358</v>
      </c>
      <c r="F814" s="6" t="s">
        <v>335</v>
      </c>
      <c r="G814" s="7">
        <v>41059</v>
      </c>
      <c r="H814" s="6" t="s">
        <v>2315</v>
      </c>
      <c r="I814" s="11">
        <v>1.5</v>
      </c>
      <c r="J814" s="6" t="s">
        <v>22</v>
      </c>
    </row>
    <row r="815" spans="1:10" ht="14.4" customHeight="1" x14ac:dyDescent="0.35">
      <c r="A815" s="5">
        <v>10521</v>
      </c>
      <c r="B815" s="6" t="s">
        <v>1278</v>
      </c>
      <c r="C815" s="5">
        <v>45.951999999999998</v>
      </c>
      <c r="D815" s="5">
        <v>-123.9251</v>
      </c>
      <c r="E815" s="6" t="s">
        <v>1280</v>
      </c>
      <c r="F815" s="6" t="s">
        <v>1281</v>
      </c>
      <c r="G815" s="7">
        <v>41059</v>
      </c>
      <c r="H815" s="6" t="s">
        <v>2315</v>
      </c>
      <c r="I815" s="11">
        <v>1.5</v>
      </c>
      <c r="J815" s="6" t="s">
        <v>22</v>
      </c>
    </row>
    <row r="816" spans="1:10" ht="14.4" customHeight="1" x14ac:dyDescent="0.35">
      <c r="A816" s="5">
        <v>11140</v>
      </c>
      <c r="B816" s="6" t="s">
        <v>1305</v>
      </c>
      <c r="C816" s="5">
        <v>44.342860999999999</v>
      </c>
      <c r="D816" s="5">
        <v>-123.294444</v>
      </c>
      <c r="E816" s="6" t="s">
        <v>1307</v>
      </c>
      <c r="F816" s="6" t="s">
        <v>852</v>
      </c>
      <c r="G816" s="7">
        <v>41086</v>
      </c>
      <c r="H816" s="6" t="s">
        <v>2315</v>
      </c>
      <c r="I816" s="11">
        <v>1.5</v>
      </c>
      <c r="J816" s="6" t="s">
        <v>22</v>
      </c>
    </row>
    <row r="817" spans="1:10" ht="14.4" customHeight="1" x14ac:dyDescent="0.35">
      <c r="A817" s="5">
        <v>10640</v>
      </c>
      <c r="B817" s="6" t="s">
        <v>1673</v>
      </c>
      <c r="C817" s="5">
        <v>45.150360999999997</v>
      </c>
      <c r="D817" s="5">
        <v>-122.792528</v>
      </c>
      <c r="E817" s="6" t="s">
        <v>1675</v>
      </c>
      <c r="F817" s="6" t="s">
        <v>1497</v>
      </c>
      <c r="G817" s="7">
        <v>41143</v>
      </c>
      <c r="H817" s="6" t="s">
        <v>2315</v>
      </c>
      <c r="I817" s="11">
        <v>1.5</v>
      </c>
      <c r="J817" s="6" t="s">
        <v>22</v>
      </c>
    </row>
    <row r="818" spans="1:10" ht="14.4" customHeight="1" x14ac:dyDescent="0.35">
      <c r="A818" s="5">
        <v>10917</v>
      </c>
      <c r="B818" s="6" t="s">
        <v>1494</v>
      </c>
      <c r="C818" s="5">
        <v>45.233806000000001</v>
      </c>
      <c r="D818" s="5">
        <v>-122.74897199999999</v>
      </c>
      <c r="E818" s="6" t="s">
        <v>1496</v>
      </c>
      <c r="F818" s="6" t="s">
        <v>1497</v>
      </c>
      <c r="G818" s="7">
        <v>41144</v>
      </c>
      <c r="H818" s="6" t="s">
        <v>2315</v>
      </c>
      <c r="I818" s="11">
        <v>1.5</v>
      </c>
      <c r="J818" s="6" t="s">
        <v>22</v>
      </c>
    </row>
    <row r="819" spans="1:10" ht="14.4" customHeight="1" x14ac:dyDescent="0.35">
      <c r="A819" s="5">
        <v>36197</v>
      </c>
      <c r="B819" s="6" t="s">
        <v>2388</v>
      </c>
      <c r="C819" s="5">
        <v>44.507300000000001</v>
      </c>
      <c r="D819" s="5">
        <v>-118.2158</v>
      </c>
      <c r="E819" s="6" t="s">
        <v>2389</v>
      </c>
      <c r="F819" s="6" t="s">
        <v>879</v>
      </c>
      <c r="G819" s="7">
        <v>41144</v>
      </c>
      <c r="H819" s="6" t="s">
        <v>2315</v>
      </c>
      <c r="I819" s="11">
        <v>1.5</v>
      </c>
      <c r="J819" s="6" t="s">
        <v>22</v>
      </c>
    </row>
    <row r="820" spans="1:10" ht="14.4" customHeight="1" x14ac:dyDescent="0.35">
      <c r="A820" s="5">
        <v>10451</v>
      </c>
      <c r="B820" s="6" t="s">
        <v>1865</v>
      </c>
      <c r="C820" s="5">
        <v>43.271861000000001</v>
      </c>
      <c r="D820" s="5">
        <v>-123.409222</v>
      </c>
      <c r="E820" s="6" t="s">
        <v>1867</v>
      </c>
      <c r="F820" s="6" t="s">
        <v>1868</v>
      </c>
      <c r="G820" s="7">
        <v>41162</v>
      </c>
      <c r="H820" s="6" t="s">
        <v>2315</v>
      </c>
      <c r="I820" s="11">
        <v>1.5</v>
      </c>
      <c r="J820" s="6" t="s">
        <v>22</v>
      </c>
    </row>
    <row r="821" spans="1:10" ht="14.4" customHeight="1" x14ac:dyDescent="0.35">
      <c r="A821" s="5">
        <v>11484</v>
      </c>
      <c r="B821" s="6" t="s">
        <v>1532</v>
      </c>
      <c r="C821" s="5">
        <v>42.970944000000003</v>
      </c>
      <c r="D821" s="5">
        <v>-123.21575</v>
      </c>
      <c r="E821" s="6" t="s">
        <v>1534</v>
      </c>
      <c r="F821" s="6" t="s">
        <v>1004</v>
      </c>
      <c r="G821" s="7">
        <v>41163</v>
      </c>
      <c r="H821" s="6" t="s">
        <v>2315</v>
      </c>
      <c r="I821" s="11">
        <v>1.5</v>
      </c>
      <c r="J821" s="6" t="s">
        <v>22</v>
      </c>
    </row>
    <row r="822" spans="1:10" ht="14.4" customHeight="1" x14ac:dyDescent="0.35">
      <c r="A822" s="5">
        <v>12267</v>
      </c>
      <c r="B822" s="6" t="s">
        <v>1647</v>
      </c>
      <c r="C822" s="5">
        <v>42.174444000000001</v>
      </c>
      <c r="D822" s="5">
        <v>-119.92666699999999</v>
      </c>
      <c r="E822" s="6" t="s">
        <v>1649</v>
      </c>
      <c r="F822" s="6" t="s">
        <v>12</v>
      </c>
      <c r="G822" s="7">
        <v>41171</v>
      </c>
      <c r="H822" s="6" t="s">
        <v>2315</v>
      </c>
      <c r="I822" s="11">
        <v>1.5</v>
      </c>
      <c r="J822" s="6" t="s">
        <v>22</v>
      </c>
    </row>
    <row r="823" spans="1:10" ht="14.4" customHeight="1" x14ac:dyDescent="0.35">
      <c r="A823" s="5">
        <v>10917</v>
      </c>
      <c r="B823" s="6" t="s">
        <v>1494</v>
      </c>
      <c r="C823" s="5">
        <v>45.233806000000001</v>
      </c>
      <c r="D823" s="5">
        <v>-122.74897199999999</v>
      </c>
      <c r="E823" s="6" t="s">
        <v>1496</v>
      </c>
      <c r="F823" s="6" t="s">
        <v>1497</v>
      </c>
      <c r="G823" s="7">
        <v>41204</v>
      </c>
      <c r="H823" s="6" t="s">
        <v>2315</v>
      </c>
      <c r="I823" s="11">
        <v>1.5</v>
      </c>
      <c r="J823" s="6" t="s">
        <v>22</v>
      </c>
    </row>
    <row r="824" spans="1:10" ht="14.4" customHeight="1" x14ac:dyDescent="0.35">
      <c r="A824" s="5">
        <v>10359</v>
      </c>
      <c r="B824" s="6" t="s">
        <v>1563</v>
      </c>
      <c r="C824" s="5">
        <v>44.045611000000001</v>
      </c>
      <c r="D824" s="5">
        <v>-123.02675000000001</v>
      </c>
      <c r="E824" s="6" t="s">
        <v>1565</v>
      </c>
      <c r="F824" s="6" t="s">
        <v>852</v>
      </c>
      <c r="G824" s="7">
        <v>41206</v>
      </c>
      <c r="H824" s="6" t="s">
        <v>2315</v>
      </c>
      <c r="I824" s="11">
        <v>1.5</v>
      </c>
      <c r="J824" s="6" t="s">
        <v>22</v>
      </c>
    </row>
    <row r="825" spans="1:10" ht="14.4" customHeight="1" x14ac:dyDescent="0.35">
      <c r="A825" s="5">
        <v>34829</v>
      </c>
      <c r="B825" s="6" t="s">
        <v>2598</v>
      </c>
      <c r="C825" s="5">
        <v>43.587800000000001</v>
      </c>
      <c r="D825" s="5">
        <v>-124.1507</v>
      </c>
      <c r="E825" s="6" t="s">
        <v>224</v>
      </c>
      <c r="F825" s="6" t="s">
        <v>225</v>
      </c>
      <c r="G825" s="7">
        <v>40542</v>
      </c>
      <c r="H825" s="6" t="s">
        <v>2315</v>
      </c>
      <c r="I825" s="11">
        <v>1.472</v>
      </c>
      <c r="J825" s="6" t="s">
        <v>22</v>
      </c>
    </row>
    <row r="826" spans="1:10" ht="14.4" customHeight="1" x14ac:dyDescent="0.35">
      <c r="A826" s="5">
        <v>13431</v>
      </c>
      <c r="B826" s="6" t="s">
        <v>1741</v>
      </c>
      <c r="C826" s="5">
        <v>45.456389000000001</v>
      </c>
      <c r="D826" s="5">
        <v>-123.85853</v>
      </c>
      <c r="E826" s="6" t="s">
        <v>358</v>
      </c>
      <c r="F826" s="6" t="s">
        <v>335</v>
      </c>
      <c r="G826" s="7">
        <v>40317</v>
      </c>
      <c r="H826" s="6" t="s">
        <v>2315</v>
      </c>
      <c r="I826" s="11">
        <v>1.4</v>
      </c>
      <c r="J826" s="6" t="s">
        <v>22</v>
      </c>
    </row>
    <row r="827" spans="1:10" ht="14.4" customHeight="1" x14ac:dyDescent="0.35">
      <c r="A827" s="5">
        <v>10406</v>
      </c>
      <c r="B827" s="6" t="s">
        <v>829</v>
      </c>
      <c r="C827" s="5">
        <v>45.674805999999997</v>
      </c>
      <c r="D827" s="5">
        <v>-118.7585</v>
      </c>
      <c r="E827" s="6" t="s">
        <v>831</v>
      </c>
      <c r="F827" s="6" t="s">
        <v>38</v>
      </c>
      <c r="G827" s="7">
        <v>40336</v>
      </c>
      <c r="H827" s="6" t="s">
        <v>2315</v>
      </c>
      <c r="I827" s="11">
        <v>1.4</v>
      </c>
      <c r="J827" s="6" t="s">
        <v>22</v>
      </c>
    </row>
    <row r="828" spans="1:10" ht="14.4" customHeight="1" x14ac:dyDescent="0.35">
      <c r="A828" s="5">
        <v>10637</v>
      </c>
      <c r="B828" s="6" t="s">
        <v>1745</v>
      </c>
      <c r="C828" s="5">
        <v>45.267667000000003</v>
      </c>
      <c r="D828" s="5">
        <v>-122.709222</v>
      </c>
      <c r="E828" s="6" t="s">
        <v>1747</v>
      </c>
      <c r="F828" s="6" t="s">
        <v>1497</v>
      </c>
      <c r="G828" s="7">
        <v>40350</v>
      </c>
      <c r="H828" s="6" t="s">
        <v>2315</v>
      </c>
      <c r="I828" s="11">
        <v>1.4</v>
      </c>
      <c r="J828" s="6" t="s">
        <v>22</v>
      </c>
    </row>
    <row r="829" spans="1:10" ht="14.4" customHeight="1" x14ac:dyDescent="0.35">
      <c r="A829" s="5">
        <v>10393</v>
      </c>
      <c r="B829" s="6" t="s">
        <v>1942</v>
      </c>
      <c r="C829" s="5">
        <v>43.078527999999999</v>
      </c>
      <c r="D829" s="5">
        <v>-124.13669400000001</v>
      </c>
      <c r="E829" s="6" t="s">
        <v>1944</v>
      </c>
      <c r="F829" s="6" t="s">
        <v>734</v>
      </c>
      <c r="G829" s="7">
        <v>40374</v>
      </c>
      <c r="H829" s="6" t="s">
        <v>2315</v>
      </c>
      <c r="I829" s="11">
        <v>1.4</v>
      </c>
      <c r="J829" s="6" t="s">
        <v>22</v>
      </c>
    </row>
    <row r="830" spans="1:10" ht="14.4" customHeight="1" x14ac:dyDescent="0.35">
      <c r="A830" s="5">
        <v>10817</v>
      </c>
      <c r="B830" s="6" t="s">
        <v>1125</v>
      </c>
      <c r="C830" s="5">
        <v>46.075028000000003</v>
      </c>
      <c r="D830" s="5">
        <v>-123.839972</v>
      </c>
      <c r="E830" s="6" t="s">
        <v>1127</v>
      </c>
      <c r="F830" s="6" t="s">
        <v>157</v>
      </c>
      <c r="G830" s="7">
        <v>40380</v>
      </c>
      <c r="H830" s="6" t="s">
        <v>2315</v>
      </c>
      <c r="I830" s="11">
        <v>1.4</v>
      </c>
      <c r="J830" s="6" t="s">
        <v>22</v>
      </c>
    </row>
    <row r="831" spans="1:10" ht="14.4" customHeight="1" x14ac:dyDescent="0.35">
      <c r="A831" s="5">
        <v>13431</v>
      </c>
      <c r="B831" s="6" t="s">
        <v>1741</v>
      </c>
      <c r="C831" s="5">
        <v>45.456389000000001</v>
      </c>
      <c r="D831" s="5">
        <v>-123.85853</v>
      </c>
      <c r="E831" s="6" t="s">
        <v>358</v>
      </c>
      <c r="F831" s="6" t="s">
        <v>335</v>
      </c>
      <c r="G831" s="7">
        <v>40386</v>
      </c>
      <c r="H831" s="6" t="s">
        <v>2315</v>
      </c>
      <c r="I831" s="11">
        <v>1.4</v>
      </c>
      <c r="J831" s="6" t="s">
        <v>22</v>
      </c>
    </row>
    <row r="832" spans="1:10" ht="14.4" customHeight="1" x14ac:dyDescent="0.35">
      <c r="A832" s="5">
        <v>34440</v>
      </c>
      <c r="B832" s="6" t="s">
        <v>1213</v>
      </c>
      <c r="C832" s="5">
        <v>45.470860000000002</v>
      </c>
      <c r="D832" s="5">
        <v>-123.86102</v>
      </c>
      <c r="E832" s="6" t="s">
        <v>1215</v>
      </c>
      <c r="F832" s="6" t="s">
        <v>335</v>
      </c>
      <c r="G832" s="7">
        <v>40485</v>
      </c>
      <c r="H832" s="6" t="s">
        <v>2315</v>
      </c>
      <c r="I832" s="11">
        <v>1.4</v>
      </c>
      <c r="J832" s="6" t="s">
        <v>22</v>
      </c>
    </row>
    <row r="833" spans="1:10" ht="14.4" customHeight="1" x14ac:dyDescent="0.35">
      <c r="A833" s="5">
        <v>36192</v>
      </c>
      <c r="B833" s="6" t="s">
        <v>2335</v>
      </c>
      <c r="C833" s="5">
        <v>45.012999999999998</v>
      </c>
      <c r="D833" s="5">
        <v>-118.054</v>
      </c>
      <c r="E833" s="6" t="s">
        <v>2336</v>
      </c>
      <c r="F833" s="6" t="s">
        <v>142</v>
      </c>
      <c r="G833" s="7">
        <v>40646</v>
      </c>
      <c r="H833" s="6" t="s">
        <v>2315</v>
      </c>
      <c r="I833" s="11">
        <v>1.4</v>
      </c>
      <c r="J833" s="6" t="s">
        <v>22</v>
      </c>
    </row>
    <row r="834" spans="1:10" ht="14.4" customHeight="1" x14ac:dyDescent="0.35">
      <c r="A834" s="5">
        <v>36193</v>
      </c>
      <c r="B834" s="6" t="s">
        <v>2340</v>
      </c>
      <c r="C834" s="5">
        <v>44.7547</v>
      </c>
      <c r="D834" s="5">
        <v>-117.173</v>
      </c>
      <c r="E834" s="6" t="s">
        <v>2341</v>
      </c>
      <c r="F834" s="6" t="s">
        <v>142</v>
      </c>
      <c r="G834" s="7">
        <v>40646</v>
      </c>
      <c r="H834" s="6" t="s">
        <v>2315</v>
      </c>
      <c r="I834" s="11">
        <v>1.4</v>
      </c>
      <c r="J834" s="6" t="s">
        <v>22</v>
      </c>
    </row>
    <row r="835" spans="1:10" ht="14.4" customHeight="1" x14ac:dyDescent="0.35">
      <c r="A835" s="5">
        <v>10443</v>
      </c>
      <c r="B835" s="6" t="s">
        <v>1893</v>
      </c>
      <c r="C835" s="5">
        <v>43.133889000000003</v>
      </c>
      <c r="D835" s="5">
        <v>-123.397944</v>
      </c>
      <c r="E835" s="6" t="s">
        <v>1003</v>
      </c>
      <c r="F835" s="6" t="s">
        <v>1004</v>
      </c>
      <c r="G835" s="7">
        <v>40672</v>
      </c>
      <c r="H835" s="6" t="s">
        <v>2315</v>
      </c>
      <c r="I835" s="11">
        <v>1.4</v>
      </c>
      <c r="J835" s="6" t="s">
        <v>22</v>
      </c>
    </row>
    <row r="836" spans="1:10" ht="14.4" customHeight="1" x14ac:dyDescent="0.35">
      <c r="A836" s="5">
        <v>10423</v>
      </c>
      <c r="B836" s="6" t="s">
        <v>1345</v>
      </c>
      <c r="C836" s="5">
        <v>42.525333000000003</v>
      </c>
      <c r="D836" s="5">
        <v>-122.841583</v>
      </c>
      <c r="E836" s="6" t="s">
        <v>1347</v>
      </c>
      <c r="F836" s="6" t="s">
        <v>994</v>
      </c>
      <c r="G836" s="7">
        <v>40688</v>
      </c>
      <c r="H836" s="6" t="s">
        <v>2315</v>
      </c>
      <c r="I836" s="11">
        <v>1.4</v>
      </c>
      <c r="J836" s="6" t="s">
        <v>22</v>
      </c>
    </row>
    <row r="837" spans="1:10" ht="14.4" customHeight="1" x14ac:dyDescent="0.35">
      <c r="A837" s="5">
        <v>10355</v>
      </c>
      <c r="B837" s="6" t="s">
        <v>1543</v>
      </c>
      <c r="C837" s="5">
        <v>44.267167000000001</v>
      </c>
      <c r="D837" s="5">
        <v>-123.17366699999999</v>
      </c>
      <c r="E837" s="6" t="s">
        <v>1545</v>
      </c>
      <c r="F837" s="6" t="s">
        <v>852</v>
      </c>
      <c r="G837" s="7">
        <v>40715</v>
      </c>
      <c r="H837" s="6" t="s">
        <v>2315</v>
      </c>
      <c r="I837" s="11">
        <v>1.4</v>
      </c>
      <c r="J837" s="6" t="s">
        <v>22</v>
      </c>
    </row>
    <row r="838" spans="1:10" ht="14.4" customHeight="1" x14ac:dyDescent="0.35">
      <c r="A838" s="5">
        <v>10421</v>
      </c>
      <c r="B838" s="6" t="s">
        <v>1232</v>
      </c>
      <c r="C838" s="5">
        <v>42.432693999999998</v>
      </c>
      <c r="D838" s="5">
        <v>-123.089389</v>
      </c>
      <c r="E838" s="6" t="s">
        <v>1234</v>
      </c>
      <c r="F838" s="6" t="s">
        <v>187</v>
      </c>
      <c r="G838" s="7">
        <v>40745</v>
      </c>
      <c r="H838" s="6" t="s">
        <v>2315</v>
      </c>
      <c r="I838" s="11">
        <v>1.4</v>
      </c>
      <c r="J838" s="6" t="s">
        <v>22</v>
      </c>
    </row>
    <row r="839" spans="1:10" ht="14.4" customHeight="1" x14ac:dyDescent="0.35">
      <c r="A839" s="5">
        <v>13433</v>
      </c>
      <c r="B839" s="6" t="s">
        <v>356</v>
      </c>
      <c r="C839" s="5">
        <v>45.429861000000002</v>
      </c>
      <c r="D839" s="5">
        <v>-123.822778</v>
      </c>
      <c r="E839" s="6" t="s">
        <v>358</v>
      </c>
      <c r="F839" s="6" t="s">
        <v>335</v>
      </c>
      <c r="G839" s="7">
        <v>40750</v>
      </c>
      <c r="H839" s="6" t="s">
        <v>2315</v>
      </c>
      <c r="I839" s="11">
        <v>1.4</v>
      </c>
      <c r="J839" s="6" t="s">
        <v>22</v>
      </c>
    </row>
    <row r="840" spans="1:10" ht="14.4" customHeight="1" x14ac:dyDescent="0.35">
      <c r="A840" s="5">
        <v>10523</v>
      </c>
      <c r="B840" s="6" t="s">
        <v>1101</v>
      </c>
      <c r="C840" s="5">
        <v>45.207099999999997</v>
      </c>
      <c r="D840" s="5">
        <v>-123.89019999999999</v>
      </c>
      <c r="E840" s="6" t="s">
        <v>1103</v>
      </c>
      <c r="F840" s="6" t="s">
        <v>335</v>
      </c>
      <c r="G840" s="7">
        <v>40750</v>
      </c>
      <c r="H840" s="6" t="s">
        <v>2315</v>
      </c>
      <c r="I840" s="11">
        <v>1.4</v>
      </c>
      <c r="J840" s="6" t="s">
        <v>22</v>
      </c>
    </row>
    <row r="841" spans="1:10" ht="14.4" customHeight="1" x14ac:dyDescent="0.35">
      <c r="A841" s="5">
        <v>34440</v>
      </c>
      <c r="B841" s="6" t="s">
        <v>1213</v>
      </c>
      <c r="C841" s="5">
        <v>45.470860000000002</v>
      </c>
      <c r="D841" s="5">
        <v>-123.86102</v>
      </c>
      <c r="E841" s="6" t="s">
        <v>1215</v>
      </c>
      <c r="F841" s="6" t="s">
        <v>335</v>
      </c>
      <c r="G841" s="7">
        <v>40751</v>
      </c>
      <c r="H841" s="6" t="s">
        <v>2315</v>
      </c>
      <c r="I841" s="11">
        <v>1.4</v>
      </c>
      <c r="J841" s="6" t="s">
        <v>22</v>
      </c>
    </row>
    <row r="842" spans="1:10" ht="14.4" customHeight="1" x14ac:dyDescent="0.35">
      <c r="A842" s="5">
        <v>10459</v>
      </c>
      <c r="B842" s="6" t="s">
        <v>1568</v>
      </c>
      <c r="C842" s="5">
        <v>45.444414999999999</v>
      </c>
      <c r="D842" s="5">
        <v>-122.91977799999999</v>
      </c>
      <c r="E842" s="6" t="s">
        <v>1570</v>
      </c>
      <c r="F842" s="6" t="s">
        <v>429</v>
      </c>
      <c r="G842" s="7">
        <v>40758</v>
      </c>
      <c r="H842" s="6" t="s">
        <v>2315</v>
      </c>
      <c r="I842" s="11">
        <v>1.4</v>
      </c>
      <c r="J842" s="6" t="s">
        <v>22</v>
      </c>
    </row>
    <row r="843" spans="1:10" ht="14.4" customHeight="1" x14ac:dyDescent="0.35">
      <c r="A843" s="5">
        <v>34447</v>
      </c>
      <c r="B843" s="6" t="s">
        <v>2576</v>
      </c>
      <c r="C843" s="5">
        <v>42.8977</v>
      </c>
      <c r="D843" s="5">
        <v>-124.08329999999999</v>
      </c>
      <c r="E843" s="6" t="s">
        <v>2361</v>
      </c>
      <c r="F843" s="6" t="s">
        <v>734</v>
      </c>
      <c r="G843" s="7">
        <v>40766</v>
      </c>
      <c r="H843" s="6" t="s">
        <v>2315</v>
      </c>
      <c r="I843" s="11">
        <v>1.4</v>
      </c>
      <c r="J843" s="6" t="s">
        <v>22</v>
      </c>
    </row>
    <row r="844" spans="1:10" ht="14.4" customHeight="1" x14ac:dyDescent="0.35">
      <c r="A844" s="5">
        <v>34447</v>
      </c>
      <c r="B844" s="6" t="s">
        <v>2576</v>
      </c>
      <c r="C844" s="5">
        <v>42.8977</v>
      </c>
      <c r="D844" s="5">
        <v>-124.08329999999999</v>
      </c>
      <c r="E844" s="6" t="s">
        <v>2361</v>
      </c>
      <c r="F844" s="6" t="s">
        <v>734</v>
      </c>
      <c r="G844" s="7">
        <v>40766</v>
      </c>
      <c r="H844" s="6" t="s">
        <v>2315</v>
      </c>
      <c r="I844" s="11">
        <v>1.4</v>
      </c>
      <c r="J844" s="6" t="s">
        <v>22</v>
      </c>
    </row>
    <row r="845" spans="1:10" ht="14.4" customHeight="1" x14ac:dyDescent="0.35">
      <c r="A845" s="5">
        <v>10720</v>
      </c>
      <c r="B845" s="6" t="s">
        <v>1484</v>
      </c>
      <c r="C845" s="5">
        <v>45.342111000000003</v>
      </c>
      <c r="D845" s="5">
        <v>-118.235556</v>
      </c>
      <c r="E845" s="6" t="s">
        <v>1486</v>
      </c>
      <c r="F845" s="6" t="s">
        <v>505</v>
      </c>
      <c r="G845" s="7">
        <v>40778</v>
      </c>
      <c r="H845" s="6" t="s">
        <v>2315</v>
      </c>
      <c r="I845" s="11">
        <v>1.4</v>
      </c>
      <c r="J845" s="6" t="s">
        <v>22</v>
      </c>
    </row>
    <row r="846" spans="1:10" ht="14.4" customHeight="1" x14ac:dyDescent="0.35">
      <c r="A846" s="5">
        <v>10812</v>
      </c>
      <c r="B846" s="6" t="s">
        <v>153</v>
      </c>
      <c r="C846" s="5">
        <v>46.148972000000001</v>
      </c>
      <c r="D846" s="5">
        <v>-123.924361</v>
      </c>
      <c r="E846" s="6" t="s">
        <v>155</v>
      </c>
      <c r="F846" s="6" t="s">
        <v>157</v>
      </c>
      <c r="G846" s="7">
        <v>40799</v>
      </c>
      <c r="H846" s="6" t="s">
        <v>2315</v>
      </c>
      <c r="I846" s="11">
        <v>1.4</v>
      </c>
      <c r="J846" s="6" t="s">
        <v>22</v>
      </c>
    </row>
    <row r="847" spans="1:10" ht="14.4" customHeight="1" x14ac:dyDescent="0.35">
      <c r="A847" s="5">
        <v>10418</v>
      </c>
      <c r="B847" s="6" t="s">
        <v>1181</v>
      </c>
      <c r="C847" s="5">
        <v>42.496833000000002</v>
      </c>
      <c r="D847" s="5">
        <v>-123.487278</v>
      </c>
      <c r="E847" s="6" t="s">
        <v>1183</v>
      </c>
      <c r="F847" s="6" t="s">
        <v>1184</v>
      </c>
      <c r="G847" s="7">
        <v>40814</v>
      </c>
      <c r="H847" s="6" t="s">
        <v>2315</v>
      </c>
      <c r="I847" s="11">
        <v>1.4</v>
      </c>
      <c r="J847" s="6" t="s">
        <v>22</v>
      </c>
    </row>
    <row r="848" spans="1:10" ht="14.4" customHeight="1" x14ac:dyDescent="0.35">
      <c r="A848" s="5">
        <v>36196</v>
      </c>
      <c r="B848" s="6" t="s">
        <v>2498</v>
      </c>
      <c r="C848" s="5">
        <v>44.488</v>
      </c>
      <c r="D848" s="5">
        <v>-118.2016</v>
      </c>
      <c r="E848" s="6" t="s">
        <v>2499</v>
      </c>
      <c r="F848" s="6" t="s">
        <v>879</v>
      </c>
      <c r="G848" s="7">
        <v>40814</v>
      </c>
      <c r="H848" s="6" t="s">
        <v>2315</v>
      </c>
      <c r="I848" s="11">
        <v>1.4</v>
      </c>
      <c r="J848" s="6" t="s">
        <v>22</v>
      </c>
    </row>
    <row r="849" spans="1:10" ht="14.4" customHeight="1" x14ac:dyDescent="0.35">
      <c r="A849" s="5">
        <v>10332</v>
      </c>
      <c r="B849" s="6" t="s">
        <v>312</v>
      </c>
      <c r="C849" s="5">
        <v>45.577944000000002</v>
      </c>
      <c r="D849" s="5">
        <v>-122.7475</v>
      </c>
      <c r="E849" s="6" t="s">
        <v>314</v>
      </c>
      <c r="F849" s="6" t="s">
        <v>72</v>
      </c>
      <c r="G849" s="7">
        <v>40820</v>
      </c>
      <c r="H849" s="6" t="s">
        <v>2315</v>
      </c>
      <c r="I849" s="11">
        <v>1.4</v>
      </c>
      <c r="J849" s="6" t="s">
        <v>22</v>
      </c>
    </row>
    <row r="850" spans="1:10" ht="14.4" customHeight="1" x14ac:dyDescent="0.35">
      <c r="A850" s="5">
        <v>10523</v>
      </c>
      <c r="B850" s="6" t="s">
        <v>1101</v>
      </c>
      <c r="C850" s="5">
        <v>45.207099999999997</v>
      </c>
      <c r="D850" s="5">
        <v>-123.89019999999999</v>
      </c>
      <c r="E850" s="6" t="s">
        <v>1103</v>
      </c>
      <c r="F850" s="6" t="s">
        <v>335</v>
      </c>
      <c r="G850" s="7">
        <v>40829</v>
      </c>
      <c r="H850" s="6" t="s">
        <v>2315</v>
      </c>
      <c r="I850" s="11">
        <v>1.4</v>
      </c>
      <c r="J850" s="6" t="s">
        <v>22</v>
      </c>
    </row>
    <row r="851" spans="1:10" ht="14.4" customHeight="1" x14ac:dyDescent="0.35">
      <c r="A851" s="5">
        <v>11386</v>
      </c>
      <c r="B851" s="6" t="s">
        <v>666</v>
      </c>
      <c r="C851" s="5">
        <v>45.476861</v>
      </c>
      <c r="D851" s="5">
        <v>-120.468639</v>
      </c>
      <c r="E851" s="6" t="s">
        <v>668</v>
      </c>
      <c r="F851" s="6" t="s">
        <v>669</v>
      </c>
      <c r="G851" s="7">
        <v>40829</v>
      </c>
      <c r="H851" s="6" t="s">
        <v>2315</v>
      </c>
      <c r="I851" s="11">
        <v>1.4</v>
      </c>
      <c r="J851" s="6" t="s">
        <v>22</v>
      </c>
    </row>
    <row r="852" spans="1:10" ht="14.4" customHeight="1" x14ac:dyDescent="0.35">
      <c r="A852" s="5">
        <v>10555</v>
      </c>
      <c r="B852" s="6" t="s">
        <v>1259</v>
      </c>
      <c r="C852" s="5">
        <v>44.946111000000002</v>
      </c>
      <c r="D852" s="5">
        <v>-123.041528</v>
      </c>
      <c r="E852" s="6" t="s">
        <v>1261</v>
      </c>
      <c r="F852" s="6" t="s">
        <v>976</v>
      </c>
      <c r="G852" s="7">
        <v>40840</v>
      </c>
      <c r="H852" s="6" t="s">
        <v>2315</v>
      </c>
      <c r="I852" s="11">
        <v>1.4</v>
      </c>
      <c r="J852" s="6" t="s">
        <v>22</v>
      </c>
    </row>
    <row r="853" spans="1:10" ht="14.4" customHeight="1" x14ac:dyDescent="0.35">
      <c r="A853" s="5">
        <v>10344</v>
      </c>
      <c r="B853" s="6" t="s">
        <v>973</v>
      </c>
      <c r="C853" s="5">
        <v>45.090583000000002</v>
      </c>
      <c r="D853" s="5">
        <v>-123.04430600000001</v>
      </c>
      <c r="E853" s="6" t="s">
        <v>975</v>
      </c>
      <c r="F853" s="6" t="s">
        <v>976</v>
      </c>
      <c r="G853" s="7">
        <v>40840</v>
      </c>
      <c r="H853" s="6" t="s">
        <v>2315</v>
      </c>
      <c r="I853" s="11">
        <v>1.4</v>
      </c>
      <c r="J853" s="6" t="s">
        <v>22</v>
      </c>
    </row>
    <row r="854" spans="1:10" ht="14.4" customHeight="1" x14ac:dyDescent="0.35">
      <c r="A854" s="5">
        <v>10637</v>
      </c>
      <c r="B854" s="6" t="s">
        <v>1745</v>
      </c>
      <c r="C854" s="5">
        <v>45.267667000000003</v>
      </c>
      <c r="D854" s="5">
        <v>-122.709222</v>
      </c>
      <c r="E854" s="6" t="s">
        <v>1747</v>
      </c>
      <c r="F854" s="6" t="s">
        <v>1497</v>
      </c>
      <c r="G854" s="7">
        <v>40842</v>
      </c>
      <c r="H854" s="6" t="s">
        <v>2315</v>
      </c>
      <c r="I854" s="11">
        <v>1.4</v>
      </c>
      <c r="J854" s="6" t="s">
        <v>22</v>
      </c>
    </row>
    <row r="855" spans="1:10" ht="14.4" customHeight="1" x14ac:dyDescent="0.35">
      <c r="A855" s="5">
        <v>13431</v>
      </c>
      <c r="B855" s="6" t="s">
        <v>1741</v>
      </c>
      <c r="C855" s="5">
        <v>45.456389000000001</v>
      </c>
      <c r="D855" s="5">
        <v>-123.85853</v>
      </c>
      <c r="E855" s="6" t="s">
        <v>358</v>
      </c>
      <c r="F855" s="6" t="s">
        <v>335</v>
      </c>
      <c r="G855" s="7">
        <v>41044</v>
      </c>
      <c r="H855" s="6" t="s">
        <v>2315</v>
      </c>
      <c r="I855" s="11">
        <v>1.4</v>
      </c>
      <c r="J855" s="6" t="s">
        <v>22</v>
      </c>
    </row>
    <row r="856" spans="1:10" ht="14.4" customHeight="1" x14ac:dyDescent="0.35">
      <c r="A856" s="5">
        <v>21535</v>
      </c>
      <c r="B856" s="6" t="s">
        <v>2058</v>
      </c>
      <c r="C856" s="5">
        <v>42.462000000000003</v>
      </c>
      <c r="D856" s="5">
        <v>-121.500333</v>
      </c>
      <c r="E856" s="6" t="s">
        <v>2060</v>
      </c>
      <c r="F856" s="6" t="s">
        <v>2061</v>
      </c>
      <c r="G856" s="7">
        <v>41044</v>
      </c>
      <c r="H856" s="6" t="s">
        <v>2315</v>
      </c>
      <c r="I856" s="11">
        <v>1.4</v>
      </c>
      <c r="J856" s="6" t="s">
        <v>22</v>
      </c>
    </row>
    <row r="857" spans="1:10" ht="14.4" customHeight="1" x14ac:dyDescent="0.35">
      <c r="A857" s="5">
        <v>10391</v>
      </c>
      <c r="B857" s="6" t="s">
        <v>1286</v>
      </c>
      <c r="C857" s="5">
        <v>44.764299999999999</v>
      </c>
      <c r="D857" s="5">
        <v>-123.9135</v>
      </c>
      <c r="E857" s="6" t="s">
        <v>1288</v>
      </c>
      <c r="F857" s="6" t="s">
        <v>723</v>
      </c>
      <c r="G857" s="7">
        <v>41058</v>
      </c>
      <c r="H857" s="6" t="s">
        <v>2315</v>
      </c>
      <c r="I857" s="11">
        <v>1.4</v>
      </c>
      <c r="J857" s="6" t="s">
        <v>22</v>
      </c>
    </row>
    <row r="858" spans="1:10" ht="14.4" customHeight="1" x14ac:dyDescent="0.35">
      <c r="A858" s="5">
        <v>34019</v>
      </c>
      <c r="B858" s="6" t="s">
        <v>1248</v>
      </c>
      <c r="C858" s="5">
        <v>45.988999999999997</v>
      </c>
      <c r="D858" s="5">
        <v>-123.3378</v>
      </c>
      <c r="E858" s="6" t="s">
        <v>1250</v>
      </c>
      <c r="F858" s="6" t="s">
        <v>598</v>
      </c>
      <c r="G858" s="7">
        <v>41060</v>
      </c>
      <c r="H858" s="6" t="s">
        <v>2315</v>
      </c>
      <c r="I858" s="11">
        <v>1.4</v>
      </c>
      <c r="J858" s="6" t="s">
        <v>22</v>
      </c>
    </row>
    <row r="859" spans="1:10" ht="14.4" customHeight="1" x14ac:dyDescent="0.35">
      <c r="A859" s="5">
        <v>11521</v>
      </c>
      <c r="B859" s="6" t="s">
        <v>1882</v>
      </c>
      <c r="C859" s="5">
        <v>45.349722</v>
      </c>
      <c r="D859" s="5">
        <v>-117.962611</v>
      </c>
      <c r="E859" s="6" t="s">
        <v>1884</v>
      </c>
      <c r="F859" s="6" t="s">
        <v>505</v>
      </c>
      <c r="G859" s="7">
        <v>41072</v>
      </c>
      <c r="H859" s="6" t="s">
        <v>2315</v>
      </c>
      <c r="I859" s="11">
        <v>1.4</v>
      </c>
      <c r="J859" s="6" t="s">
        <v>22</v>
      </c>
    </row>
    <row r="860" spans="1:10" ht="14.4" customHeight="1" x14ac:dyDescent="0.35">
      <c r="A860" s="5">
        <v>10461</v>
      </c>
      <c r="B860" s="6" t="s">
        <v>1363</v>
      </c>
      <c r="C860" s="5">
        <v>45.490056000000003</v>
      </c>
      <c r="D860" s="5">
        <v>-122.95055600000001</v>
      </c>
      <c r="E860" s="6" t="s">
        <v>1365</v>
      </c>
      <c r="F860" s="6" t="s">
        <v>429</v>
      </c>
      <c r="G860" s="7">
        <v>41080</v>
      </c>
      <c r="H860" s="6" t="s">
        <v>2315</v>
      </c>
      <c r="I860" s="11">
        <v>1.4</v>
      </c>
      <c r="J860" s="6" t="s">
        <v>22</v>
      </c>
    </row>
    <row r="861" spans="1:10" ht="14.4" customHeight="1" x14ac:dyDescent="0.35">
      <c r="A861" s="5">
        <v>11180</v>
      </c>
      <c r="B861" s="6" t="s">
        <v>849</v>
      </c>
      <c r="C861" s="5">
        <v>44.620221999999998</v>
      </c>
      <c r="D861" s="5">
        <v>-123.127472</v>
      </c>
      <c r="E861" s="6" t="s">
        <v>851</v>
      </c>
      <c r="F861" s="6" t="s">
        <v>852</v>
      </c>
      <c r="G861" s="7">
        <v>41085</v>
      </c>
      <c r="H861" s="6" t="s">
        <v>2315</v>
      </c>
      <c r="I861" s="11">
        <v>1.4</v>
      </c>
      <c r="J861" s="6" t="s">
        <v>22</v>
      </c>
    </row>
    <row r="862" spans="1:10" ht="14.4" customHeight="1" x14ac:dyDescent="0.35">
      <c r="A862" s="5">
        <v>10373</v>
      </c>
      <c r="B862" s="6" t="s">
        <v>1954</v>
      </c>
      <c r="C862" s="5">
        <v>44.556638999999997</v>
      </c>
      <c r="D862" s="5">
        <v>-123.263639</v>
      </c>
      <c r="E862" s="6" t="s">
        <v>1956</v>
      </c>
      <c r="F862" s="6" t="s">
        <v>852</v>
      </c>
      <c r="G862" s="7">
        <v>41085</v>
      </c>
      <c r="H862" s="6" t="s">
        <v>2315</v>
      </c>
      <c r="I862" s="11">
        <v>1.4</v>
      </c>
      <c r="J862" s="6" t="s">
        <v>22</v>
      </c>
    </row>
    <row r="863" spans="1:10" ht="14.4" customHeight="1" x14ac:dyDescent="0.35">
      <c r="A863" s="5">
        <v>36790</v>
      </c>
      <c r="B863" s="6" t="s">
        <v>1698</v>
      </c>
      <c r="C863" s="5">
        <v>44.496850000000002</v>
      </c>
      <c r="D863" s="5">
        <v>-123.33062596000001</v>
      </c>
      <c r="E863" s="6" t="s">
        <v>1700</v>
      </c>
      <c r="F863" s="6" t="s">
        <v>852</v>
      </c>
      <c r="G863" s="7">
        <v>41085</v>
      </c>
      <c r="H863" s="6" t="s">
        <v>2315</v>
      </c>
      <c r="I863" s="11">
        <v>1.4</v>
      </c>
      <c r="J863" s="6" t="s">
        <v>22</v>
      </c>
    </row>
    <row r="864" spans="1:10" ht="14.4" customHeight="1" x14ac:dyDescent="0.35">
      <c r="A864" s="5">
        <v>10393</v>
      </c>
      <c r="B864" s="6" t="s">
        <v>1942</v>
      </c>
      <c r="C864" s="5">
        <v>43.078527999999999</v>
      </c>
      <c r="D864" s="5">
        <v>-124.13669400000001</v>
      </c>
      <c r="E864" s="6" t="s">
        <v>1944</v>
      </c>
      <c r="F864" s="6" t="s">
        <v>734</v>
      </c>
      <c r="G864" s="7">
        <v>41108</v>
      </c>
      <c r="H864" s="6" t="s">
        <v>2315</v>
      </c>
      <c r="I864" s="11">
        <v>1.4</v>
      </c>
      <c r="J864" s="6" t="s">
        <v>22</v>
      </c>
    </row>
    <row r="865" spans="1:10" ht="14.4" customHeight="1" x14ac:dyDescent="0.35">
      <c r="A865" s="5">
        <v>11491</v>
      </c>
      <c r="B865" s="6" t="s">
        <v>1760</v>
      </c>
      <c r="C865" s="5">
        <v>43.788778000000001</v>
      </c>
      <c r="D865" s="5">
        <v>-123.86197199999999</v>
      </c>
      <c r="E865" s="6" t="s">
        <v>1762</v>
      </c>
      <c r="F865" s="6" t="s">
        <v>590</v>
      </c>
      <c r="G865" s="7">
        <v>41109</v>
      </c>
      <c r="H865" s="6" t="s">
        <v>2315</v>
      </c>
      <c r="I865" s="11">
        <v>1.4</v>
      </c>
      <c r="J865" s="6" t="s">
        <v>22</v>
      </c>
    </row>
    <row r="866" spans="1:10" ht="14.4" customHeight="1" x14ac:dyDescent="0.35">
      <c r="A866" s="5">
        <v>33930</v>
      </c>
      <c r="B866" s="6" t="s">
        <v>478</v>
      </c>
      <c r="C866" s="5">
        <v>42.67792</v>
      </c>
      <c r="D866" s="5">
        <v>-120.583826</v>
      </c>
      <c r="E866" s="6" t="s">
        <v>480</v>
      </c>
      <c r="F866" s="6" t="s">
        <v>481</v>
      </c>
      <c r="G866" s="7">
        <v>41109</v>
      </c>
      <c r="H866" s="6" t="s">
        <v>2315</v>
      </c>
      <c r="I866" s="11">
        <v>1.4</v>
      </c>
      <c r="J866" s="6" t="s">
        <v>22</v>
      </c>
    </row>
    <row r="867" spans="1:10" ht="14.4" customHeight="1" x14ac:dyDescent="0.35">
      <c r="A867" s="5">
        <v>33642</v>
      </c>
      <c r="B867" s="6" t="s">
        <v>885</v>
      </c>
      <c r="C867" s="5">
        <v>44.068539999999999</v>
      </c>
      <c r="D867" s="5">
        <v>-123.84282</v>
      </c>
      <c r="E867" s="6" t="s">
        <v>887</v>
      </c>
      <c r="F867" s="6" t="s">
        <v>888</v>
      </c>
      <c r="G867" s="7">
        <v>41120</v>
      </c>
      <c r="H867" s="6" t="s">
        <v>2315</v>
      </c>
      <c r="I867" s="11">
        <v>1.4</v>
      </c>
      <c r="J867" s="6" t="s">
        <v>22</v>
      </c>
    </row>
    <row r="868" spans="1:10" ht="14.4" customHeight="1" x14ac:dyDescent="0.35">
      <c r="A868" s="5">
        <v>33603</v>
      </c>
      <c r="B868" s="6" t="s">
        <v>1557</v>
      </c>
      <c r="C868" s="5">
        <v>45.6389</v>
      </c>
      <c r="D868" s="5">
        <v>-121.51349999999999</v>
      </c>
      <c r="E868" s="6" t="s">
        <v>1559</v>
      </c>
      <c r="F868" s="6" t="s">
        <v>821</v>
      </c>
      <c r="G868" s="7">
        <v>41128</v>
      </c>
      <c r="H868" s="6" t="s">
        <v>2315</v>
      </c>
      <c r="I868" s="11">
        <v>1.4</v>
      </c>
      <c r="J868" s="6" t="s">
        <v>22</v>
      </c>
    </row>
    <row r="869" spans="1:10" ht="14.4" customHeight="1" x14ac:dyDescent="0.35">
      <c r="A869" s="5">
        <v>36192</v>
      </c>
      <c r="B869" s="6" t="s">
        <v>2335</v>
      </c>
      <c r="C869" s="5">
        <v>45.012999999999998</v>
      </c>
      <c r="D869" s="5">
        <v>-118.054</v>
      </c>
      <c r="E869" s="6" t="s">
        <v>2336</v>
      </c>
      <c r="F869" s="6" t="s">
        <v>142</v>
      </c>
      <c r="G869" s="7">
        <v>41144</v>
      </c>
      <c r="H869" s="6" t="s">
        <v>2315</v>
      </c>
      <c r="I869" s="11">
        <v>1.4</v>
      </c>
      <c r="J869" s="6" t="s">
        <v>22</v>
      </c>
    </row>
    <row r="870" spans="1:10" ht="14.4" customHeight="1" x14ac:dyDescent="0.35">
      <c r="A870" s="5">
        <v>33642</v>
      </c>
      <c r="B870" s="6" t="s">
        <v>885</v>
      </c>
      <c r="C870" s="5">
        <v>44.068539999999999</v>
      </c>
      <c r="D870" s="5">
        <v>-123.84282</v>
      </c>
      <c r="E870" s="6" t="s">
        <v>887</v>
      </c>
      <c r="F870" s="6" t="s">
        <v>888</v>
      </c>
      <c r="G870" s="7">
        <v>41156</v>
      </c>
      <c r="H870" s="6" t="s">
        <v>2315</v>
      </c>
      <c r="I870" s="11">
        <v>1.4</v>
      </c>
      <c r="J870" s="6" t="s">
        <v>22</v>
      </c>
    </row>
    <row r="871" spans="1:10" ht="14.4" customHeight="1" x14ac:dyDescent="0.35">
      <c r="A871" s="5">
        <v>10817</v>
      </c>
      <c r="B871" s="6" t="s">
        <v>1125</v>
      </c>
      <c r="C871" s="5">
        <v>46.075028000000003</v>
      </c>
      <c r="D871" s="5">
        <v>-123.839972</v>
      </c>
      <c r="E871" s="6" t="s">
        <v>1127</v>
      </c>
      <c r="F871" s="6" t="s">
        <v>157</v>
      </c>
      <c r="G871" s="7">
        <v>41158</v>
      </c>
      <c r="H871" s="6" t="s">
        <v>2315</v>
      </c>
      <c r="I871" s="11">
        <v>1.4</v>
      </c>
      <c r="J871" s="6" t="s">
        <v>22</v>
      </c>
    </row>
    <row r="872" spans="1:10" ht="14.4" customHeight="1" x14ac:dyDescent="0.35">
      <c r="A872" s="5">
        <v>34019</v>
      </c>
      <c r="B872" s="6" t="s">
        <v>1248</v>
      </c>
      <c r="C872" s="5">
        <v>45.988999999999997</v>
      </c>
      <c r="D872" s="5">
        <v>-123.3378</v>
      </c>
      <c r="E872" s="6" t="s">
        <v>1250</v>
      </c>
      <c r="F872" s="6" t="s">
        <v>598</v>
      </c>
      <c r="G872" s="7">
        <v>41158</v>
      </c>
      <c r="H872" s="6" t="s">
        <v>2315</v>
      </c>
      <c r="I872" s="11">
        <v>1.4</v>
      </c>
      <c r="J872" s="6" t="s">
        <v>22</v>
      </c>
    </row>
    <row r="873" spans="1:10" ht="14.4" customHeight="1" x14ac:dyDescent="0.35">
      <c r="A873" s="5">
        <v>10537</v>
      </c>
      <c r="B873" s="6" t="s">
        <v>2001</v>
      </c>
      <c r="C873" s="5">
        <v>42.007139000000002</v>
      </c>
      <c r="D873" s="5">
        <v>-124.186139</v>
      </c>
      <c r="E873" s="6" t="s">
        <v>2003</v>
      </c>
      <c r="F873" s="6" t="s">
        <v>2004</v>
      </c>
      <c r="G873" s="7">
        <v>41164</v>
      </c>
      <c r="H873" s="6" t="s">
        <v>2315</v>
      </c>
      <c r="I873" s="11">
        <v>1.4</v>
      </c>
      <c r="J873" s="6" t="s">
        <v>22</v>
      </c>
    </row>
    <row r="874" spans="1:10" ht="14.4" customHeight="1" x14ac:dyDescent="0.35">
      <c r="A874" s="5">
        <v>11491</v>
      </c>
      <c r="B874" s="6" t="s">
        <v>1760</v>
      </c>
      <c r="C874" s="5">
        <v>43.788778000000001</v>
      </c>
      <c r="D874" s="5">
        <v>-123.86197199999999</v>
      </c>
      <c r="E874" s="6" t="s">
        <v>1762</v>
      </c>
      <c r="F874" s="6" t="s">
        <v>590</v>
      </c>
      <c r="G874" s="7">
        <v>41165</v>
      </c>
      <c r="H874" s="6" t="s">
        <v>2315</v>
      </c>
      <c r="I874" s="11">
        <v>1.4</v>
      </c>
      <c r="J874" s="6" t="s">
        <v>22</v>
      </c>
    </row>
    <row r="875" spans="1:10" ht="14.4" customHeight="1" x14ac:dyDescent="0.35">
      <c r="A875" s="5">
        <v>10418</v>
      </c>
      <c r="B875" s="6" t="s">
        <v>1181</v>
      </c>
      <c r="C875" s="5">
        <v>42.496833000000002</v>
      </c>
      <c r="D875" s="5">
        <v>-123.487278</v>
      </c>
      <c r="E875" s="6" t="s">
        <v>1183</v>
      </c>
      <c r="F875" s="6" t="s">
        <v>1184</v>
      </c>
      <c r="G875" s="7">
        <v>41179</v>
      </c>
      <c r="H875" s="6" t="s">
        <v>2315</v>
      </c>
      <c r="I875" s="11">
        <v>1.4</v>
      </c>
      <c r="J875" s="6" t="s">
        <v>22</v>
      </c>
    </row>
    <row r="876" spans="1:10" ht="14.4" customHeight="1" x14ac:dyDescent="0.35">
      <c r="A876" s="5">
        <v>13431</v>
      </c>
      <c r="B876" s="6" t="s">
        <v>1741</v>
      </c>
      <c r="C876" s="5">
        <v>45.456389000000001</v>
      </c>
      <c r="D876" s="5">
        <v>-123.85853</v>
      </c>
      <c r="E876" s="6" t="s">
        <v>358</v>
      </c>
      <c r="F876" s="6" t="s">
        <v>335</v>
      </c>
      <c r="G876" s="7">
        <v>41191</v>
      </c>
      <c r="H876" s="6" t="s">
        <v>2315</v>
      </c>
      <c r="I876" s="11">
        <v>1.4</v>
      </c>
      <c r="J876" s="6" t="s">
        <v>22</v>
      </c>
    </row>
    <row r="877" spans="1:10" ht="14.4" customHeight="1" x14ac:dyDescent="0.35">
      <c r="A877" s="5">
        <v>10637</v>
      </c>
      <c r="B877" s="6" t="s">
        <v>1745</v>
      </c>
      <c r="C877" s="5">
        <v>45.267667000000003</v>
      </c>
      <c r="D877" s="5">
        <v>-122.709222</v>
      </c>
      <c r="E877" s="6" t="s">
        <v>1747</v>
      </c>
      <c r="F877" s="6" t="s">
        <v>1497</v>
      </c>
      <c r="G877" s="7">
        <v>41204</v>
      </c>
      <c r="H877" s="6" t="s">
        <v>2315</v>
      </c>
      <c r="I877" s="11">
        <v>1.4</v>
      </c>
      <c r="J877" s="6" t="s">
        <v>22</v>
      </c>
    </row>
    <row r="878" spans="1:10" ht="14.4" customHeight="1" x14ac:dyDescent="0.35">
      <c r="A878" s="5">
        <v>10423</v>
      </c>
      <c r="B878" s="6" t="s">
        <v>1345</v>
      </c>
      <c r="C878" s="5">
        <v>42.525333000000003</v>
      </c>
      <c r="D878" s="5">
        <v>-122.841583</v>
      </c>
      <c r="E878" s="6" t="s">
        <v>1347</v>
      </c>
      <c r="F878" s="6" t="s">
        <v>994</v>
      </c>
      <c r="G878" s="7">
        <v>40317</v>
      </c>
      <c r="H878" s="6" t="s">
        <v>2315</v>
      </c>
      <c r="I878" s="11">
        <v>1.3</v>
      </c>
      <c r="J878" s="6" t="s">
        <v>22</v>
      </c>
    </row>
    <row r="879" spans="1:10" ht="14.4" customHeight="1" x14ac:dyDescent="0.35">
      <c r="A879" s="5">
        <v>10428</v>
      </c>
      <c r="B879" s="6" t="s">
        <v>1925</v>
      </c>
      <c r="C879" s="5">
        <v>42.397500000000001</v>
      </c>
      <c r="D879" s="5">
        <v>-123.455833</v>
      </c>
      <c r="E879" s="6" t="s">
        <v>1927</v>
      </c>
      <c r="F879" s="6" t="s">
        <v>1164</v>
      </c>
      <c r="G879" s="7">
        <v>40317</v>
      </c>
      <c r="H879" s="6" t="s">
        <v>2315</v>
      </c>
      <c r="I879" s="11">
        <v>1.3</v>
      </c>
      <c r="J879" s="6" t="s">
        <v>22</v>
      </c>
    </row>
    <row r="880" spans="1:10" ht="14.4" customHeight="1" x14ac:dyDescent="0.35">
      <c r="A880" s="5">
        <v>11489</v>
      </c>
      <c r="B880" s="6" t="s">
        <v>246</v>
      </c>
      <c r="C880" s="5">
        <v>45.835693999999997</v>
      </c>
      <c r="D880" s="5">
        <v>-119.33194399999999</v>
      </c>
      <c r="E880" s="6" t="s">
        <v>248</v>
      </c>
      <c r="F880" s="6" t="s">
        <v>38</v>
      </c>
      <c r="G880" s="7">
        <v>40336</v>
      </c>
      <c r="H880" s="6" t="s">
        <v>2315</v>
      </c>
      <c r="I880" s="11">
        <v>1.3</v>
      </c>
      <c r="J880" s="6" t="s">
        <v>22</v>
      </c>
    </row>
    <row r="881" spans="1:10" ht="14.4" customHeight="1" x14ac:dyDescent="0.35">
      <c r="A881" s="5">
        <v>10719</v>
      </c>
      <c r="B881" s="6" t="s">
        <v>502</v>
      </c>
      <c r="C881" s="5">
        <v>45.566889000000003</v>
      </c>
      <c r="D881" s="5">
        <v>-117.909278</v>
      </c>
      <c r="E881" s="6" t="s">
        <v>504</v>
      </c>
      <c r="F881" s="6" t="s">
        <v>505</v>
      </c>
      <c r="G881" s="7">
        <v>40337</v>
      </c>
      <c r="H881" s="6" t="s">
        <v>2315</v>
      </c>
      <c r="I881" s="11">
        <v>1.3</v>
      </c>
      <c r="J881" s="6" t="s">
        <v>22</v>
      </c>
    </row>
    <row r="882" spans="1:10" ht="14.4" customHeight="1" x14ac:dyDescent="0.35">
      <c r="A882" s="5">
        <v>10917</v>
      </c>
      <c r="B882" s="6" t="s">
        <v>1494</v>
      </c>
      <c r="C882" s="5">
        <v>45.233806000000001</v>
      </c>
      <c r="D882" s="5">
        <v>-122.74897199999999</v>
      </c>
      <c r="E882" s="6" t="s">
        <v>1496</v>
      </c>
      <c r="F882" s="6" t="s">
        <v>1497</v>
      </c>
      <c r="G882" s="7">
        <v>40350</v>
      </c>
      <c r="H882" s="6" t="s">
        <v>2315</v>
      </c>
      <c r="I882" s="11">
        <v>1.3</v>
      </c>
      <c r="J882" s="6" t="s">
        <v>22</v>
      </c>
    </row>
    <row r="883" spans="1:10" ht="14.4" customHeight="1" x14ac:dyDescent="0.35">
      <c r="A883" s="5">
        <v>10344</v>
      </c>
      <c r="B883" s="6" t="s">
        <v>973</v>
      </c>
      <c r="C883" s="5">
        <v>45.090583000000002</v>
      </c>
      <c r="D883" s="5">
        <v>-123.04430600000001</v>
      </c>
      <c r="E883" s="6" t="s">
        <v>975</v>
      </c>
      <c r="F883" s="6" t="s">
        <v>976</v>
      </c>
      <c r="G883" s="7">
        <v>40351</v>
      </c>
      <c r="H883" s="6" t="s">
        <v>2315</v>
      </c>
      <c r="I883" s="11">
        <v>1.3</v>
      </c>
      <c r="J883" s="6" t="s">
        <v>22</v>
      </c>
    </row>
    <row r="884" spans="1:10" ht="14.4" customHeight="1" x14ac:dyDescent="0.35">
      <c r="A884" s="5">
        <v>33642</v>
      </c>
      <c r="B884" s="6" t="s">
        <v>885</v>
      </c>
      <c r="C884" s="5">
        <v>44.068539999999999</v>
      </c>
      <c r="D884" s="5">
        <v>-123.84282</v>
      </c>
      <c r="E884" s="6" t="s">
        <v>887</v>
      </c>
      <c r="F884" s="6" t="s">
        <v>888</v>
      </c>
      <c r="G884" s="7">
        <v>40378</v>
      </c>
      <c r="H884" s="6" t="s">
        <v>2315</v>
      </c>
      <c r="I884" s="11">
        <v>1.3</v>
      </c>
      <c r="J884" s="6" t="s">
        <v>22</v>
      </c>
    </row>
    <row r="885" spans="1:10" ht="14.4" customHeight="1" x14ac:dyDescent="0.35">
      <c r="A885" s="5">
        <v>10555</v>
      </c>
      <c r="B885" s="6" t="s">
        <v>1259</v>
      </c>
      <c r="C885" s="5">
        <v>44.946111000000002</v>
      </c>
      <c r="D885" s="5">
        <v>-123.041528</v>
      </c>
      <c r="E885" s="6" t="s">
        <v>1261</v>
      </c>
      <c r="F885" s="6" t="s">
        <v>976</v>
      </c>
      <c r="G885" s="7">
        <v>40400</v>
      </c>
      <c r="H885" s="6" t="s">
        <v>2315</v>
      </c>
      <c r="I885" s="11">
        <v>1.3</v>
      </c>
      <c r="J885" s="6" t="s">
        <v>22</v>
      </c>
    </row>
    <row r="886" spans="1:10" ht="14.4" customHeight="1" x14ac:dyDescent="0.35">
      <c r="A886" s="5">
        <v>10355</v>
      </c>
      <c r="B886" s="6" t="s">
        <v>1543</v>
      </c>
      <c r="C886" s="5">
        <v>44.267167000000001</v>
      </c>
      <c r="D886" s="5">
        <v>-123.17366699999999</v>
      </c>
      <c r="E886" s="6" t="s">
        <v>1545</v>
      </c>
      <c r="F886" s="6" t="s">
        <v>852</v>
      </c>
      <c r="G886" s="7">
        <v>40400</v>
      </c>
      <c r="H886" s="6" t="s">
        <v>2315</v>
      </c>
      <c r="I886" s="11">
        <v>1.3</v>
      </c>
      <c r="J886" s="6" t="s">
        <v>22</v>
      </c>
    </row>
    <row r="887" spans="1:10" ht="14.4" customHeight="1" x14ac:dyDescent="0.35">
      <c r="A887" s="5">
        <v>12005</v>
      </c>
      <c r="B887" s="6" t="s">
        <v>457</v>
      </c>
      <c r="C887" s="5">
        <v>45.654443999999998</v>
      </c>
      <c r="D887" s="5">
        <v>-118.82302799999999</v>
      </c>
      <c r="E887" s="6" t="s">
        <v>459</v>
      </c>
      <c r="F887" s="6" t="s">
        <v>38</v>
      </c>
      <c r="G887" s="7">
        <v>40413</v>
      </c>
      <c r="H887" s="6" t="s">
        <v>2315</v>
      </c>
      <c r="I887" s="11">
        <v>1.3</v>
      </c>
      <c r="J887" s="6" t="s">
        <v>22</v>
      </c>
    </row>
    <row r="888" spans="1:10" ht="14.4" customHeight="1" x14ac:dyDescent="0.35">
      <c r="A888" s="5">
        <v>10616</v>
      </c>
      <c r="B888" s="6" t="s">
        <v>375</v>
      </c>
      <c r="C888" s="5">
        <v>45.645639000000003</v>
      </c>
      <c r="D888" s="5">
        <v>-122.738861</v>
      </c>
      <c r="E888" s="6" t="s">
        <v>377</v>
      </c>
      <c r="F888" s="6" t="s">
        <v>379</v>
      </c>
      <c r="G888" s="7">
        <v>40457</v>
      </c>
      <c r="H888" s="6" t="s">
        <v>2315</v>
      </c>
      <c r="I888" s="11">
        <v>1.3</v>
      </c>
      <c r="J888" s="6" t="s">
        <v>22</v>
      </c>
    </row>
    <row r="889" spans="1:10" ht="14.4" customHeight="1" x14ac:dyDescent="0.35">
      <c r="A889" s="5">
        <v>10332</v>
      </c>
      <c r="B889" s="6" t="s">
        <v>312</v>
      </c>
      <c r="C889" s="5">
        <v>45.577944000000002</v>
      </c>
      <c r="D889" s="5">
        <v>-122.7475</v>
      </c>
      <c r="E889" s="6" t="s">
        <v>314</v>
      </c>
      <c r="F889" s="6" t="s">
        <v>72</v>
      </c>
      <c r="G889" s="7">
        <v>40457</v>
      </c>
      <c r="H889" s="6" t="s">
        <v>2315</v>
      </c>
      <c r="I889" s="11">
        <v>1.3</v>
      </c>
      <c r="J889" s="6" t="s">
        <v>22</v>
      </c>
    </row>
    <row r="890" spans="1:10" ht="14.4" customHeight="1" x14ac:dyDescent="0.35">
      <c r="A890" s="5">
        <v>36191</v>
      </c>
      <c r="B890" s="6" t="s">
        <v>2383</v>
      </c>
      <c r="C890" s="5">
        <v>45.018500000000003</v>
      </c>
      <c r="D890" s="5">
        <v>-117.9216</v>
      </c>
      <c r="E890" s="6" t="s">
        <v>2336</v>
      </c>
      <c r="F890" s="6" t="s">
        <v>142</v>
      </c>
      <c r="G890" s="7">
        <v>40457</v>
      </c>
      <c r="H890" s="6" t="s">
        <v>2315</v>
      </c>
      <c r="I890" s="11">
        <v>1.3</v>
      </c>
      <c r="J890" s="6" t="s">
        <v>22</v>
      </c>
    </row>
    <row r="891" spans="1:10" ht="14.4" customHeight="1" x14ac:dyDescent="0.35">
      <c r="A891" s="5">
        <v>10640</v>
      </c>
      <c r="B891" s="6" t="s">
        <v>1673</v>
      </c>
      <c r="C891" s="5">
        <v>45.150360999999997</v>
      </c>
      <c r="D891" s="5">
        <v>-122.792528</v>
      </c>
      <c r="E891" s="6" t="s">
        <v>1675</v>
      </c>
      <c r="F891" s="6" t="s">
        <v>1497</v>
      </c>
      <c r="G891" s="7">
        <v>40472</v>
      </c>
      <c r="H891" s="6" t="s">
        <v>2315</v>
      </c>
      <c r="I891" s="11">
        <v>1.3</v>
      </c>
      <c r="J891" s="6" t="s">
        <v>22</v>
      </c>
    </row>
    <row r="892" spans="1:10" ht="14.4" customHeight="1" x14ac:dyDescent="0.35">
      <c r="A892" s="5">
        <v>13070</v>
      </c>
      <c r="B892" s="6" t="s">
        <v>1336</v>
      </c>
      <c r="C892" s="5">
        <v>45.299388999999998</v>
      </c>
      <c r="D892" s="5">
        <v>-122.360361</v>
      </c>
      <c r="E892" s="6" t="s">
        <v>1338</v>
      </c>
      <c r="F892" s="6" t="s">
        <v>1339</v>
      </c>
      <c r="G892" s="7">
        <v>40472</v>
      </c>
      <c r="H892" s="6" t="s">
        <v>2315</v>
      </c>
      <c r="I892" s="11">
        <v>1.3</v>
      </c>
      <c r="J892" s="6" t="s">
        <v>22</v>
      </c>
    </row>
    <row r="893" spans="1:10" ht="14.4" customHeight="1" x14ac:dyDescent="0.35">
      <c r="A893" s="5">
        <v>13429</v>
      </c>
      <c r="B893" s="6" t="s">
        <v>839</v>
      </c>
      <c r="C893" s="5">
        <v>45.470832999999999</v>
      </c>
      <c r="D893" s="5">
        <v>-123.809167</v>
      </c>
      <c r="E893" s="6" t="s">
        <v>358</v>
      </c>
      <c r="F893" s="6" t="s">
        <v>335</v>
      </c>
      <c r="G893" s="7">
        <v>40484</v>
      </c>
      <c r="H893" s="6" t="s">
        <v>2315</v>
      </c>
      <c r="I893" s="11">
        <v>1.3</v>
      </c>
      <c r="J893" s="6" t="s">
        <v>22</v>
      </c>
    </row>
    <row r="894" spans="1:10" ht="14.4" customHeight="1" x14ac:dyDescent="0.35">
      <c r="A894" s="5">
        <v>11241</v>
      </c>
      <c r="B894" s="6" t="s">
        <v>720</v>
      </c>
      <c r="C894" s="5">
        <v>45.023417000000002</v>
      </c>
      <c r="D894" s="5">
        <v>-123.94497200000001</v>
      </c>
      <c r="E894" s="6" t="s">
        <v>722</v>
      </c>
      <c r="F894" s="6" t="s">
        <v>723</v>
      </c>
      <c r="G894" s="7">
        <v>40667</v>
      </c>
      <c r="H894" s="6" t="s">
        <v>2315</v>
      </c>
      <c r="I894" s="11">
        <v>1.3</v>
      </c>
      <c r="J894" s="6" t="s">
        <v>22</v>
      </c>
    </row>
    <row r="895" spans="1:10" ht="14.4" customHeight="1" x14ac:dyDescent="0.35">
      <c r="A895" s="5">
        <v>10929</v>
      </c>
      <c r="B895" s="6" t="s">
        <v>1117</v>
      </c>
      <c r="C895" s="5">
        <v>45.251939999999998</v>
      </c>
      <c r="D895" s="5">
        <v>-123.17417</v>
      </c>
      <c r="E895" s="6" t="s">
        <v>1119</v>
      </c>
      <c r="F895" s="6" t="s">
        <v>1120</v>
      </c>
      <c r="G895" s="7">
        <v>40701</v>
      </c>
      <c r="H895" s="6" t="s">
        <v>2315</v>
      </c>
      <c r="I895" s="11">
        <v>1.3</v>
      </c>
      <c r="J895" s="6" t="s">
        <v>22</v>
      </c>
    </row>
    <row r="896" spans="1:10" ht="14.4" customHeight="1" x14ac:dyDescent="0.35">
      <c r="A896" s="5">
        <v>10442</v>
      </c>
      <c r="B896" s="6" t="s">
        <v>1001</v>
      </c>
      <c r="C896" s="5">
        <v>43.241777999999996</v>
      </c>
      <c r="D896" s="5">
        <v>-123.411056</v>
      </c>
      <c r="E896" s="6" t="s">
        <v>1003</v>
      </c>
      <c r="F896" s="6" t="s">
        <v>1004</v>
      </c>
      <c r="G896" s="7">
        <v>40735</v>
      </c>
      <c r="H896" s="6" t="s">
        <v>2315</v>
      </c>
      <c r="I896" s="11">
        <v>1.3</v>
      </c>
      <c r="J896" s="6" t="s">
        <v>22</v>
      </c>
    </row>
    <row r="897" spans="1:10" ht="14.4" customHeight="1" x14ac:dyDescent="0.35">
      <c r="A897" s="5">
        <v>10437</v>
      </c>
      <c r="B897" s="6" t="s">
        <v>1190</v>
      </c>
      <c r="C897" s="5">
        <v>43.631861000000001</v>
      </c>
      <c r="D897" s="5">
        <v>-123.565833</v>
      </c>
      <c r="E897" s="6" t="s">
        <v>1192</v>
      </c>
      <c r="F897" s="6" t="s">
        <v>590</v>
      </c>
      <c r="G897" s="7">
        <v>40737</v>
      </c>
      <c r="H897" s="6" t="s">
        <v>2315</v>
      </c>
      <c r="I897" s="11">
        <v>1.3</v>
      </c>
      <c r="J897" s="6" t="s">
        <v>22</v>
      </c>
    </row>
    <row r="898" spans="1:10" ht="14.4" customHeight="1" x14ac:dyDescent="0.35">
      <c r="A898" s="5">
        <v>33642</v>
      </c>
      <c r="B898" s="6" t="s">
        <v>885</v>
      </c>
      <c r="C898" s="5">
        <v>44.068539999999999</v>
      </c>
      <c r="D898" s="5">
        <v>-123.84282</v>
      </c>
      <c r="E898" s="6" t="s">
        <v>887</v>
      </c>
      <c r="F898" s="6" t="s">
        <v>888</v>
      </c>
      <c r="G898" s="7">
        <v>40749</v>
      </c>
      <c r="H898" s="6" t="s">
        <v>2315</v>
      </c>
      <c r="I898" s="11">
        <v>1.3</v>
      </c>
      <c r="J898" s="6" t="s">
        <v>22</v>
      </c>
    </row>
    <row r="899" spans="1:10" ht="14.4" customHeight="1" x14ac:dyDescent="0.35">
      <c r="A899" s="5">
        <v>34447</v>
      </c>
      <c r="B899" s="6" t="s">
        <v>2576</v>
      </c>
      <c r="C899" s="5">
        <v>42.8977</v>
      </c>
      <c r="D899" s="5">
        <v>-124.08329999999999</v>
      </c>
      <c r="E899" s="6" t="s">
        <v>2361</v>
      </c>
      <c r="F899" s="6" t="s">
        <v>734</v>
      </c>
      <c r="G899" s="7">
        <v>40764</v>
      </c>
      <c r="H899" s="6" t="s">
        <v>2315</v>
      </c>
      <c r="I899" s="11">
        <v>1.3</v>
      </c>
      <c r="J899" s="6" t="s">
        <v>22</v>
      </c>
    </row>
    <row r="900" spans="1:10" ht="14.4" customHeight="1" x14ac:dyDescent="0.35">
      <c r="A900" s="5">
        <v>34447</v>
      </c>
      <c r="B900" s="6" t="s">
        <v>2576</v>
      </c>
      <c r="C900" s="5">
        <v>42.8977</v>
      </c>
      <c r="D900" s="5">
        <v>-124.08329999999999</v>
      </c>
      <c r="E900" s="6" t="s">
        <v>2361</v>
      </c>
      <c r="F900" s="6" t="s">
        <v>734</v>
      </c>
      <c r="G900" s="7">
        <v>40765</v>
      </c>
      <c r="H900" s="6" t="s">
        <v>2315</v>
      </c>
      <c r="I900" s="11">
        <v>1.3</v>
      </c>
      <c r="J900" s="6" t="s">
        <v>22</v>
      </c>
    </row>
    <row r="901" spans="1:10" ht="14.4" customHeight="1" x14ac:dyDescent="0.35">
      <c r="A901" s="5">
        <v>33642</v>
      </c>
      <c r="B901" s="6" t="s">
        <v>885</v>
      </c>
      <c r="C901" s="5">
        <v>44.068539999999999</v>
      </c>
      <c r="D901" s="5">
        <v>-123.84282</v>
      </c>
      <c r="E901" s="6" t="s">
        <v>887</v>
      </c>
      <c r="F901" s="6" t="s">
        <v>888</v>
      </c>
      <c r="G901" s="7">
        <v>40798</v>
      </c>
      <c r="H901" s="6" t="s">
        <v>2315</v>
      </c>
      <c r="I901" s="11">
        <v>1.3</v>
      </c>
      <c r="J901" s="6" t="s">
        <v>22</v>
      </c>
    </row>
    <row r="902" spans="1:10" ht="14.4" customHeight="1" x14ac:dyDescent="0.35">
      <c r="A902" s="5">
        <v>11263</v>
      </c>
      <c r="B902" s="6" t="s">
        <v>962</v>
      </c>
      <c r="C902" s="5">
        <v>44.382694000000001</v>
      </c>
      <c r="D902" s="5">
        <v>-123.831</v>
      </c>
      <c r="E902" s="6" t="s">
        <v>964</v>
      </c>
      <c r="F902" s="6" t="s">
        <v>965</v>
      </c>
      <c r="G902" s="7">
        <v>40798</v>
      </c>
      <c r="H902" s="6" t="s">
        <v>2315</v>
      </c>
      <c r="I902" s="11">
        <v>1.3</v>
      </c>
      <c r="J902" s="6" t="s">
        <v>22</v>
      </c>
    </row>
    <row r="903" spans="1:10" ht="14.4" customHeight="1" x14ac:dyDescent="0.35">
      <c r="A903" s="5">
        <v>13424</v>
      </c>
      <c r="B903" s="6" t="s">
        <v>331</v>
      </c>
      <c r="C903" s="5">
        <v>45.471806000000001</v>
      </c>
      <c r="D903" s="5">
        <v>-123.73561100000001</v>
      </c>
      <c r="E903" s="6" t="s">
        <v>333</v>
      </c>
      <c r="F903" s="6" t="s">
        <v>335</v>
      </c>
      <c r="G903" s="7">
        <v>40799</v>
      </c>
      <c r="H903" s="6" t="s">
        <v>2315</v>
      </c>
      <c r="I903" s="11">
        <v>1.3</v>
      </c>
      <c r="J903" s="6" t="s">
        <v>22</v>
      </c>
    </row>
    <row r="904" spans="1:10" ht="14.4" customHeight="1" x14ac:dyDescent="0.35">
      <c r="A904" s="5">
        <v>11484</v>
      </c>
      <c r="B904" s="6" t="s">
        <v>1532</v>
      </c>
      <c r="C904" s="5">
        <v>42.970944000000003</v>
      </c>
      <c r="D904" s="5">
        <v>-123.21575</v>
      </c>
      <c r="E904" s="6" t="s">
        <v>1534</v>
      </c>
      <c r="F904" s="6" t="s">
        <v>1004</v>
      </c>
      <c r="G904" s="7">
        <v>40805</v>
      </c>
      <c r="H904" s="6" t="s">
        <v>2315</v>
      </c>
      <c r="I904" s="11">
        <v>1.3</v>
      </c>
      <c r="J904" s="6" t="s">
        <v>22</v>
      </c>
    </row>
    <row r="905" spans="1:10" ht="14.4" customHeight="1" x14ac:dyDescent="0.35">
      <c r="A905" s="5">
        <v>10764</v>
      </c>
      <c r="B905" s="6" t="s">
        <v>195</v>
      </c>
      <c r="C905" s="5">
        <v>42.086917</v>
      </c>
      <c r="D905" s="5">
        <v>-122.059917</v>
      </c>
      <c r="E905" s="6" t="s">
        <v>197</v>
      </c>
      <c r="F905" s="6" t="s">
        <v>198</v>
      </c>
      <c r="G905" s="7">
        <v>40814</v>
      </c>
      <c r="H905" s="6" t="s">
        <v>2315</v>
      </c>
      <c r="I905" s="11">
        <v>1.3</v>
      </c>
      <c r="J905" s="6" t="s">
        <v>22</v>
      </c>
    </row>
    <row r="906" spans="1:10" ht="14.4" customHeight="1" x14ac:dyDescent="0.35">
      <c r="A906" s="5">
        <v>36197</v>
      </c>
      <c r="B906" s="6" t="s">
        <v>2388</v>
      </c>
      <c r="C906" s="5">
        <v>44.507300000000001</v>
      </c>
      <c r="D906" s="5">
        <v>-118.2158</v>
      </c>
      <c r="E906" s="6" t="s">
        <v>2389</v>
      </c>
      <c r="F906" s="6" t="s">
        <v>879</v>
      </c>
      <c r="G906" s="7">
        <v>40814</v>
      </c>
      <c r="H906" s="6" t="s">
        <v>2315</v>
      </c>
      <c r="I906" s="11">
        <v>1.3</v>
      </c>
      <c r="J906" s="6" t="s">
        <v>22</v>
      </c>
    </row>
    <row r="907" spans="1:10" ht="14.4" customHeight="1" x14ac:dyDescent="0.35">
      <c r="A907" s="5">
        <v>11857</v>
      </c>
      <c r="B907" s="6" t="s">
        <v>2551</v>
      </c>
      <c r="C907" s="5">
        <v>44.746250000000003</v>
      </c>
      <c r="D907" s="5">
        <v>-117.17183300000001</v>
      </c>
      <c r="E907" s="6" t="s">
        <v>2552</v>
      </c>
      <c r="F907" s="6" t="s">
        <v>142</v>
      </c>
      <c r="G907" s="7">
        <v>40814</v>
      </c>
      <c r="H907" s="6" t="s">
        <v>2315</v>
      </c>
      <c r="I907" s="11">
        <v>1.3</v>
      </c>
      <c r="J907" s="6" t="s">
        <v>22</v>
      </c>
    </row>
    <row r="908" spans="1:10" ht="14.4" customHeight="1" x14ac:dyDescent="0.35">
      <c r="A908" s="5">
        <v>22383</v>
      </c>
      <c r="B908" s="6" t="s">
        <v>1960</v>
      </c>
      <c r="C908" s="5">
        <v>45.265833000000001</v>
      </c>
      <c r="D908" s="5">
        <v>-123.58066700000001</v>
      </c>
      <c r="E908" s="6" t="s">
        <v>1962</v>
      </c>
      <c r="F908" s="6" t="s">
        <v>335</v>
      </c>
      <c r="G908" s="7">
        <v>40827</v>
      </c>
      <c r="H908" s="6" t="s">
        <v>2315</v>
      </c>
      <c r="I908" s="11">
        <v>1.3</v>
      </c>
      <c r="J908" s="6" t="s">
        <v>22</v>
      </c>
    </row>
    <row r="909" spans="1:10" ht="14.4" customHeight="1" x14ac:dyDescent="0.35">
      <c r="A909" s="5">
        <v>12265</v>
      </c>
      <c r="B909" s="6" t="s">
        <v>540</v>
      </c>
      <c r="C909" s="5">
        <v>42.801082999999998</v>
      </c>
      <c r="D909" s="5">
        <v>-118.86658300000001</v>
      </c>
      <c r="E909" s="6" t="s">
        <v>542</v>
      </c>
      <c r="F909" s="6" t="s">
        <v>543</v>
      </c>
      <c r="G909" s="7">
        <v>41030</v>
      </c>
      <c r="H909" s="6" t="s">
        <v>2315</v>
      </c>
      <c r="I909" s="11">
        <v>1.3</v>
      </c>
      <c r="J909" s="6" t="s">
        <v>22</v>
      </c>
    </row>
    <row r="910" spans="1:10" ht="14.4" customHeight="1" x14ac:dyDescent="0.35">
      <c r="A910" s="5">
        <v>13421</v>
      </c>
      <c r="B910" s="6" t="s">
        <v>692</v>
      </c>
      <c r="C910" s="5">
        <v>45.478028000000002</v>
      </c>
      <c r="D910" s="5">
        <v>-123.84311099999999</v>
      </c>
      <c r="E910" s="6" t="s">
        <v>333</v>
      </c>
      <c r="F910" s="6" t="s">
        <v>335</v>
      </c>
      <c r="G910" s="7">
        <v>41059</v>
      </c>
      <c r="H910" s="6" t="s">
        <v>2315</v>
      </c>
      <c r="I910" s="11">
        <v>1.3</v>
      </c>
      <c r="J910" s="6" t="s">
        <v>22</v>
      </c>
    </row>
    <row r="911" spans="1:10" ht="14.4" customHeight="1" x14ac:dyDescent="0.35">
      <c r="A911" s="5">
        <v>33603</v>
      </c>
      <c r="B911" s="6" t="s">
        <v>1557</v>
      </c>
      <c r="C911" s="5">
        <v>45.6389</v>
      </c>
      <c r="D911" s="5">
        <v>-121.51349999999999</v>
      </c>
      <c r="E911" s="6" t="s">
        <v>1559</v>
      </c>
      <c r="F911" s="6" t="s">
        <v>821</v>
      </c>
      <c r="G911" s="7">
        <v>41066</v>
      </c>
      <c r="H911" s="6" t="s">
        <v>2315</v>
      </c>
      <c r="I911" s="11">
        <v>1.3</v>
      </c>
      <c r="J911" s="6" t="s">
        <v>22</v>
      </c>
    </row>
    <row r="912" spans="1:10" ht="14.4" customHeight="1" x14ac:dyDescent="0.35">
      <c r="A912" s="5">
        <v>10363</v>
      </c>
      <c r="B912" s="6" t="s">
        <v>1239</v>
      </c>
      <c r="C912" s="5">
        <v>45.223638999999999</v>
      </c>
      <c r="D912" s="5">
        <v>-123.071583</v>
      </c>
      <c r="E912" s="6" t="s">
        <v>1241</v>
      </c>
      <c r="F912" s="6" t="s">
        <v>1120</v>
      </c>
      <c r="G912" s="7">
        <v>41080</v>
      </c>
      <c r="H912" s="6" t="s">
        <v>2315</v>
      </c>
      <c r="I912" s="11">
        <v>1.3</v>
      </c>
      <c r="J912" s="6" t="s">
        <v>22</v>
      </c>
    </row>
    <row r="913" spans="1:10" ht="14.4" customHeight="1" x14ac:dyDescent="0.35">
      <c r="A913" s="5">
        <v>11275</v>
      </c>
      <c r="B913" s="6" t="s">
        <v>1636</v>
      </c>
      <c r="C913" s="5">
        <v>44.010027999999998</v>
      </c>
      <c r="D913" s="5">
        <v>-122.985111</v>
      </c>
      <c r="E913" s="6" t="s">
        <v>1638</v>
      </c>
      <c r="F913" s="6" t="s">
        <v>1639</v>
      </c>
      <c r="G913" s="7">
        <v>41086</v>
      </c>
      <c r="H913" s="6" t="s">
        <v>2315</v>
      </c>
      <c r="I913" s="11">
        <v>1.3</v>
      </c>
      <c r="J913" s="6" t="s">
        <v>22</v>
      </c>
    </row>
    <row r="914" spans="1:10" ht="14.4" customHeight="1" x14ac:dyDescent="0.35">
      <c r="A914" s="5">
        <v>13430</v>
      </c>
      <c r="B914" s="6" t="s">
        <v>1669</v>
      </c>
      <c r="C914" s="5">
        <v>45.459167000000001</v>
      </c>
      <c r="D914" s="5">
        <v>-123.844444</v>
      </c>
      <c r="E914" s="6" t="s">
        <v>358</v>
      </c>
      <c r="F914" s="6" t="s">
        <v>335</v>
      </c>
      <c r="G914" s="7">
        <v>41100</v>
      </c>
      <c r="H914" s="6" t="s">
        <v>2315</v>
      </c>
      <c r="I914" s="11">
        <v>1.3</v>
      </c>
      <c r="J914" s="6" t="s">
        <v>22</v>
      </c>
    </row>
    <row r="915" spans="1:10" ht="14.4" customHeight="1" x14ac:dyDescent="0.35">
      <c r="A915" s="5">
        <v>13430</v>
      </c>
      <c r="B915" s="6" t="s">
        <v>1669</v>
      </c>
      <c r="C915" s="5">
        <v>45.459167000000001</v>
      </c>
      <c r="D915" s="5">
        <v>-123.844444</v>
      </c>
      <c r="E915" s="6" t="s">
        <v>358</v>
      </c>
      <c r="F915" s="6" t="s">
        <v>335</v>
      </c>
      <c r="G915" s="7">
        <v>41101</v>
      </c>
      <c r="H915" s="6" t="s">
        <v>2315</v>
      </c>
      <c r="I915" s="11">
        <v>1.3</v>
      </c>
      <c r="J915" s="6" t="s">
        <v>22</v>
      </c>
    </row>
    <row r="916" spans="1:10" ht="14.4" customHeight="1" x14ac:dyDescent="0.35">
      <c r="A916" s="5">
        <v>10414</v>
      </c>
      <c r="B916" s="6" t="s">
        <v>1598</v>
      </c>
      <c r="C916" s="5">
        <v>42.503667</v>
      </c>
      <c r="D916" s="5">
        <v>-124.29216700000001</v>
      </c>
      <c r="E916" s="6" t="s">
        <v>1600</v>
      </c>
      <c r="F916" s="6" t="s">
        <v>1184</v>
      </c>
      <c r="G916" s="7">
        <v>41108</v>
      </c>
      <c r="H916" s="6" t="s">
        <v>2315</v>
      </c>
      <c r="I916" s="11">
        <v>1.3</v>
      </c>
      <c r="J916" s="6" t="s">
        <v>22</v>
      </c>
    </row>
    <row r="917" spans="1:10" ht="14.4" customHeight="1" x14ac:dyDescent="0.35">
      <c r="A917" s="5">
        <v>11047</v>
      </c>
      <c r="B917" s="6" t="s">
        <v>951</v>
      </c>
      <c r="C917" s="5">
        <v>43.783777999999998</v>
      </c>
      <c r="D917" s="5">
        <v>-118.331778</v>
      </c>
      <c r="E917" s="6" t="s">
        <v>953</v>
      </c>
      <c r="F917" s="6" t="s">
        <v>954</v>
      </c>
      <c r="G917" s="7">
        <v>41106</v>
      </c>
      <c r="H917" s="6" t="s">
        <v>2315</v>
      </c>
      <c r="I917" s="11">
        <v>1.3</v>
      </c>
      <c r="J917" s="6" t="s">
        <v>22</v>
      </c>
    </row>
    <row r="918" spans="1:10" ht="14.4" customHeight="1" x14ac:dyDescent="0.35">
      <c r="A918" s="5">
        <v>13433</v>
      </c>
      <c r="B918" s="6" t="s">
        <v>356</v>
      </c>
      <c r="C918" s="5">
        <v>45.429861000000002</v>
      </c>
      <c r="D918" s="5">
        <v>-123.822778</v>
      </c>
      <c r="E918" s="6" t="s">
        <v>358</v>
      </c>
      <c r="F918" s="6" t="s">
        <v>335</v>
      </c>
      <c r="G918" s="7">
        <v>41121</v>
      </c>
      <c r="H918" s="6" t="s">
        <v>2315</v>
      </c>
      <c r="I918" s="11">
        <v>1.3</v>
      </c>
      <c r="J918" s="6" t="s">
        <v>22</v>
      </c>
    </row>
    <row r="919" spans="1:10" ht="14.4" customHeight="1" x14ac:dyDescent="0.35">
      <c r="A919" s="5">
        <v>13417</v>
      </c>
      <c r="B919" s="6" t="s">
        <v>613</v>
      </c>
      <c r="C919" s="5">
        <v>45.496305999999997</v>
      </c>
      <c r="D919" s="5">
        <v>-123.842583</v>
      </c>
      <c r="E919" s="6" t="s">
        <v>615</v>
      </c>
      <c r="F919" s="6" t="s">
        <v>335</v>
      </c>
      <c r="G919" s="7">
        <v>41121</v>
      </c>
      <c r="H919" s="6" t="s">
        <v>2315</v>
      </c>
      <c r="I919" s="11">
        <v>1.3</v>
      </c>
      <c r="J919" s="6" t="s">
        <v>22</v>
      </c>
    </row>
    <row r="920" spans="1:10" ht="14.4" customHeight="1" x14ac:dyDescent="0.35">
      <c r="A920" s="5">
        <v>34019</v>
      </c>
      <c r="B920" s="6" t="s">
        <v>1248</v>
      </c>
      <c r="C920" s="5">
        <v>45.988999999999997</v>
      </c>
      <c r="D920" s="5">
        <v>-123.3378</v>
      </c>
      <c r="E920" s="6" t="s">
        <v>1250</v>
      </c>
      <c r="F920" s="6" t="s">
        <v>598</v>
      </c>
      <c r="G920" s="7">
        <v>41122</v>
      </c>
      <c r="H920" s="6" t="s">
        <v>2315</v>
      </c>
      <c r="I920" s="11">
        <v>1.3</v>
      </c>
      <c r="J920" s="6" t="s">
        <v>22</v>
      </c>
    </row>
    <row r="921" spans="1:10" ht="14.4" customHeight="1" x14ac:dyDescent="0.35">
      <c r="A921" s="5">
        <v>12012</v>
      </c>
      <c r="B921" s="6" t="s">
        <v>1294</v>
      </c>
      <c r="C921" s="5">
        <v>45.710721999999997</v>
      </c>
      <c r="D921" s="5">
        <v>-121.506722</v>
      </c>
      <c r="E921" s="6" t="s">
        <v>1296</v>
      </c>
      <c r="F921" s="6" t="s">
        <v>821</v>
      </c>
      <c r="G921" s="7">
        <v>41128</v>
      </c>
      <c r="H921" s="6" t="s">
        <v>2315</v>
      </c>
      <c r="I921" s="11">
        <v>1.3</v>
      </c>
      <c r="J921" s="6" t="s">
        <v>22</v>
      </c>
    </row>
    <row r="922" spans="1:10" ht="14.4" customHeight="1" x14ac:dyDescent="0.35">
      <c r="A922" s="5">
        <v>10637</v>
      </c>
      <c r="B922" s="6" t="s">
        <v>1745</v>
      </c>
      <c r="C922" s="5">
        <v>45.267667000000003</v>
      </c>
      <c r="D922" s="5">
        <v>-122.709222</v>
      </c>
      <c r="E922" s="6" t="s">
        <v>1747</v>
      </c>
      <c r="F922" s="6" t="s">
        <v>1497</v>
      </c>
      <c r="G922" s="7">
        <v>41144</v>
      </c>
      <c r="H922" s="6" t="s">
        <v>2315</v>
      </c>
      <c r="I922" s="11">
        <v>1.3</v>
      </c>
      <c r="J922" s="6" t="s">
        <v>22</v>
      </c>
    </row>
    <row r="923" spans="1:10" ht="14.4" customHeight="1" x14ac:dyDescent="0.35">
      <c r="A923" s="5">
        <v>11521</v>
      </c>
      <c r="B923" s="6" t="s">
        <v>1882</v>
      </c>
      <c r="C923" s="5">
        <v>45.349722</v>
      </c>
      <c r="D923" s="5">
        <v>-117.962611</v>
      </c>
      <c r="E923" s="6" t="s">
        <v>1884</v>
      </c>
      <c r="F923" s="6" t="s">
        <v>505</v>
      </c>
      <c r="G923" s="7">
        <v>41149</v>
      </c>
      <c r="H923" s="6" t="s">
        <v>2315</v>
      </c>
      <c r="I923" s="11">
        <v>1.3</v>
      </c>
      <c r="J923" s="6" t="s">
        <v>22</v>
      </c>
    </row>
    <row r="924" spans="1:10" ht="14.4" customHeight="1" x14ac:dyDescent="0.35">
      <c r="A924" s="5">
        <v>13433</v>
      </c>
      <c r="B924" s="6" t="s">
        <v>356</v>
      </c>
      <c r="C924" s="5">
        <v>45.429861000000002</v>
      </c>
      <c r="D924" s="5">
        <v>-123.822778</v>
      </c>
      <c r="E924" s="6" t="s">
        <v>358</v>
      </c>
      <c r="F924" s="6" t="s">
        <v>335</v>
      </c>
      <c r="G924" s="7">
        <v>41157</v>
      </c>
      <c r="H924" s="6" t="s">
        <v>2315</v>
      </c>
      <c r="I924" s="11">
        <v>1.3</v>
      </c>
      <c r="J924" s="6" t="s">
        <v>22</v>
      </c>
    </row>
    <row r="925" spans="1:10" ht="14.4" customHeight="1" x14ac:dyDescent="0.35">
      <c r="A925" s="5">
        <v>33930</v>
      </c>
      <c r="B925" s="6" t="s">
        <v>478</v>
      </c>
      <c r="C925" s="5">
        <v>42.67792</v>
      </c>
      <c r="D925" s="5">
        <v>-120.583826</v>
      </c>
      <c r="E925" s="6" t="s">
        <v>480</v>
      </c>
      <c r="F925" s="6" t="s">
        <v>481</v>
      </c>
      <c r="G925" s="7">
        <v>41171</v>
      </c>
      <c r="H925" s="6" t="s">
        <v>2315</v>
      </c>
      <c r="I925" s="11">
        <v>1.3</v>
      </c>
      <c r="J925" s="6" t="s">
        <v>22</v>
      </c>
    </row>
    <row r="926" spans="1:10" ht="14.4" customHeight="1" x14ac:dyDescent="0.35">
      <c r="A926" s="5">
        <v>10511</v>
      </c>
      <c r="B926" s="6" t="s">
        <v>909</v>
      </c>
      <c r="C926" s="5">
        <v>44.060082999999999</v>
      </c>
      <c r="D926" s="5">
        <v>-121.32044399999999</v>
      </c>
      <c r="E926" s="6" t="s">
        <v>911</v>
      </c>
      <c r="F926" s="6" t="s">
        <v>491</v>
      </c>
      <c r="G926" s="7">
        <v>41177</v>
      </c>
      <c r="H926" s="6" t="s">
        <v>2315</v>
      </c>
      <c r="I926" s="11">
        <v>1.3</v>
      </c>
      <c r="J926" s="6" t="s">
        <v>22</v>
      </c>
    </row>
    <row r="927" spans="1:10" ht="14.4" customHeight="1" x14ac:dyDescent="0.35">
      <c r="A927" s="5">
        <v>10696</v>
      </c>
      <c r="B927" s="6" t="s">
        <v>1148</v>
      </c>
      <c r="C927" s="5">
        <v>43.820399999999999</v>
      </c>
      <c r="D927" s="5">
        <v>-121.4513</v>
      </c>
      <c r="E927" s="6" t="s">
        <v>1150</v>
      </c>
      <c r="F927" s="6" t="s">
        <v>1151</v>
      </c>
      <c r="G927" s="7">
        <v>41177</v>
      </c>
      <c r="H927" s="6" t="s">
        <v>2315</v>
      </c>
      <c r="I927" s="11">
        <v>1.3</v>
      </c>
      <c r="J927" s="6" t="s">
        <v>22</v>
      </c>
    </row>
    <row r="928" spans="1:10" ht="14.4" customHeight="1" x14ac:dyDescent="0.35">
      <c r="A928" s="5">
        <v>10763</v>
      </c>
      <c r="B928" s="6" t="s">
        <v>165</v>
      </c>
      <c r="C928" s="5">
        <v>42.079917000000002</v>
      </c>
      <c r="D928" s="5">
        <v>-121.840722</v>
      </c>
      <c r="E928" s="6" t="s">
        <v>167</v>
      </c>
      <c r="F928" s="6" t="s">
        <v>170</v>
      </c>
      <c r="G928" s="7">
        <v>41178</v>
      </c>
      <c r="H928" s="6" t="s">
        <v>2315</v>
      </c>
      <c r="I928" s="11">
        <v>1.3</v>
      </c>
      <c r="J928" s="6" t="s">
        <v>22</v>
      </c>
    </row>
    <row r="929" spans="1:10" ht="14.4" customHeight="1" x14ac:dyDescent="0.35">
      <c r="A929" s="5">
        <v>36805</v>
      </c>
      <c r="B929" s="6" t="s">
        <v>1161</v>
      </c>
      <c r="C929" s="5">
        <v>42.35</v>
      </c>
      <c r="D929" s="5">
        <v>-123.333</v>
      </c>
      <c r="E929" s="6" t="s">
        <v>1163</v>
      </c>
      <c r="F929" s="6" t="s">
        <v>1164</v>
      </c>
      <c r="G929" s="7">
        <v>41179</v>
      </c>
      <c r="H929" s="6" t="s">
        <v>2315</v>
      </c>
      <c r="I929" s="11">
        <v>1.3</v>
      </c>
      <c r="J929" s="6" t="s">
        <v>22</v>
      </c>
    </row>
    <row r="930" spans="1:10" ht="14.4" customHeight="1" x14ac:dyDescent="0.35">
      <c r="A930" s="5">
        <v>13428</v>
      </c>
      <c r="B930" s="6" t="s">
        <v>1055</v>
      </c>
      <c r="C930" s="5">
        <v>45.465277999999998</v>
      </c>
      <c r="D930" s="5">
        <v>-123.843889</v>
      </c>
      <c r="E930" s="6" t="s">
        <v>358</v>
      </c>
      <c r="F930" s="6" t="s">
        <v>335</v>
      </c>
      <c r="G930" s="7">
        <v>41192</v>
      </c>
      <c r="H930" s="6" t="s">
        <v>2315</v>
      </c>
      <c r="I930" s="11">
        <v>1.3</v>
      </c>
      <c r="J930" s="6" t="s">
        <v>22</v>
      </c>
    </row>
    <row r="931" spans="1:10" ht="14.4" customHeight="1" x14ac:dyDescent="0.35">
      <c r="A931" s="5">
        <v>10640</v>
      </c>
      <c r="B931" s="6" t="s">
        <v>1673</v>
      </c>
      <c r="C931" s="5">
        <v>45.150360999999997</v>
      </c>
      <c r="D931" s="5">
        <v>-122.792528</v>
      </c>
      <c r="E931" s="6" t="s">
        <v>1675</v>
      </c>
      <c r="F931" s="6" t="s">
        <v>1497</v>
      </c>
      <c r="G931" s="7">
        <v>41204</v>
      </c>
      <c r="H931" s="6" t="s">
        <v>2315</v>
      </c>
      <c r="I931" s="11">
        <v>1.3</v>
      </c>
      <c r="J931" s="6" t="s">
        <v>22</v>
      </c>
    </row>
    <row r="932" spans="1:10" ht="14.4" customHeight="1" x14ac:dyDescent="0.35">
      <c r="A932" s="5">
        <v>13014</v>
      </c>
      <c r="B932" s="6" t="s">
        <v>1502</v>
      </c>
      <c r="C932" s="5">
        <v>42.638750000000002</v>
      </c>
      <c r="D932" s="5">
        <v>-118.763167</v>
      </c>
      <c r="E932" s="6" t="s">
        <v>1504</v>
      </c>
      <c r="F932" s="6" t="s">
        <v>543</v>
      </c>
      <c r="G932" s="7">
        <v>41212</v>
      </c>
      <c r="H932" s="6" t="s">
        <v>2315</v>
      </c>
      <c r="I932" s="11">
        <v>1.3</v>
      </c>
      <c r="J932" s="6" t="s">
        <v>22</v>
      </c>
    </row>
    <row r="933" spans="1:10" ht="14.4" customHeight="1" x14ac:dyDescent="0.35">
      <c r="A933" s="5">
        <v>34256</v>
      </c>
      <c r="B933" s="6" t="s">
        <v>2532</v>
      </c>
      <c r="C933" s="5">
        <v>44.503731999999999</v>
      </c>
      <c r="D933" s="5">
        <v>-117.727266</v>
      </c>
      <c r="E933" s="6" t="s">
        <v>2533</v>
      </c>
      <c r="F933" s="6" t="s">
        <v>879</v>
      </c>
      <c r="G933" s="7">
        <v>40338</v>
      </c>
      <c r="H933" s="6" t="s">
        <v>2315</v>
      </c>
      <c r="I933" s="11">
        <v>1.2</v>
      </c>
      <c r="J933" s="6" t="s">
        <v>22</v>
      </c>
    </row>
    <row r="934" spans="1:10" ht="14.4" customHeight="1" x14ac:dyDescent="0.35">
      <c r="A934" s="5">
        <v>10339</v>
      </c>
      <c r="B934" s="6" t="s">
        <v>1397</v>
      </c>
      <c r="C934" s="5">
        <v>45.300333000000002</v>
      </c>
      <c r="D934" s="5">
        <v>-122.69072199999999</v>
      </c>
      <c r="E934" s="6" t="s">
        <v>1399</v>
      </c>
      <c r="F934" s="6" t="s">
        <v>976</v>
      </c>
      <c r="G934" s="7">
        <v>40350</v>
      </c>
      <c r="H934" s="6" t="s">
        <v>2315</v>
      </c>
      <c r="I934" s="11">
        <v>1.2</v>
      </c>
      <c r="J934" s="6" t="s">
        <v>22</v>
      </c>
    </row>
    <row r="935" spans="1:10" ht="14.4" customHeight="1" x14ac:dyDescent="0.35">
      <c r="A935" s="5">
        <v>11140</v>
      </c>
      <c r="B935" s="6" t="s">
        <v>1305</v>
      </c>
      <c r="C935" s="5">
        <v>44.342860999999999</v>
      </c>
      <c r="D935" s="5">
        <v>-123.294444</v>
      </c>
      <c r="E935" s="6" t="s">
        <v>1307</v>
      </c>
      <c r="F935" s="6" t="s">
        <v>852</v>
      </c>
      <c r="G935" s="7">
        <v>40351</v>
      </c>
      <c r="H935" s="6" t="s">
        <v>2315</v>
      </c>
      <c r="I935" s="11">
        <v>1.2</v>
      </c>
      <c r="J935" s="6" t="s">
        <v>22</v>
      </c>
    </row>
    <row r="936" spans="1:10" ht="14.4" customHeight="1" x14ac:dyDescent="0.35">
      <c r="A936" s="5">
        <v>10355</v>
      </c>
      <c r="B936" s="6" t="s">
        <v>1543</v>
      </c>
      <c r="C936" s="5">
        <v>44.267167000000001</v>
      </c>
      <c r="D936" s="5">
        <v>-123.17366699999999</v>
      </c>
      <c r="E936" s="6" t="s">
        <v>1545</v>
      </c>
      <c r="F936" s="6" t="s">
        <v>852</v>
      </c>
      <c r="G936" s="7">
        <v>40351</v>
      </c>
      <c r="H936" s="6" t="s">
        <v>2315</v>
      </c>
      <c r="I936" s="11">
        <v>1.2</v>
      </c>
      <c r="J936" s="6" t="s">
        <v>22</v>
      </c>
    </row>
    <row r="937" spans="1:10" ht="14.4" customHeight="1" x14ac:dyDescent="0.35">
      <c r="A937" s="5">
        <v>10442</v>
      </c>
      <c r="B937" s="6" t="s">
        <v>1001</v>
      </c>
      <c r="C937" s="5">
        <v>43.241777999999996</v>
      </c>
      <c r="D937" s="5">
        <v>-123.411056</v>
      </c>
      <c r="E937" s="6" t="s">
        <v>1003</v>
      </c>
      <c r="F937" s="6" t="s">
        <v>1004</v>
      </c>
      <c r="G937" s="7">
        <v>40371</v>
      </c>
      <c r="H937" s="6" t="s">
        <v>2315</v>
      </c>
      <c r="I937" s="11">
        <v>1.2</v>
      </c>
      <c r="J937" s="6" t="s">
        <v>22</v>
      </c>
    </row>
    <row r="938" spans="1:10" ht="14.4" customHeight="1" x14ac:dyDescent="0.35">
      <c r="A938" s="5">
        <v>10523</v>
      </c>
      <c r="B938" s="6" t="s">
        <v>1101</v>
      </c>
      <c r="C938" s="5">
        <v>45.207099999999997</v>
      </c>
      <c r="D938" s="5">
        <v>-123.89019999999999</v>
      </c>
      <c r="E938" s="6" t="s">
        <v>1103</v>
      </c>
      <c r="F938" s="6" t="s">
        <v>335</v>
      </c>
      <c r="G938" s="7">
        <v>40379</v>
      </c>
      <c r="H938" s="6" t="s">
        <v>2315</v>
      </c>
      <c r="I938" s="11">
        <v>1.2</v>
      </c>
      <c r="J938" s="6" t="s">
        <v>22</v>
      </c>
    </row>
    <row r="939" spans="1:10" ht="14.4" customHeight="1" x14ac:dyDescent="0.35">
      <c r="A939" s="5">
        <v>12012</v>
      </c>
      <c r="B939" s="6" t="s">
        <v>1294</v>
      </c>
      <c r="C939" s="5">
        <v>45.710721999999997</v>
      </c>
      <c r="D939" s="5">
        <v>-121.506722</v>
      </c>
      <c r="E939" s="6" t="s">
        <v>1296</v>
      </c>
      <c r="F939" s="6" t="s">
        <v>821</v>
      </c>
      <c r="G939" s="7">
        <v>40413</v>
      </c>
      <c r="H939" s="6" t="s">
        <v>2315</v>
      </c>
      <c r="I939" s="11">
        <v>1.2</v>
      </c>
      <c r="J939" s="6" t="s">
        <v>22</v>
      </c>
    </row>
    <row r="940" spans="1:10" ht="14.4" customHeight="1" x14ac:dyDescent="0.35">
      <c r="A940" s="5">
        <v>10996</v>
      </c>
      <c r="B940" s="6" t="s">
        <v>587</v>
      </c>
      <c r="C940" s="5">
        <v>43.366360999999998</v>
      </c>
      <c r="D940" s="5">
        <v>-123.45952800000001</v>
      </c>
      <c r="E940" s="6" t="s">
        <v>589</v>
      </c>
      <c r="F940" s="6" t="s">
        <v>590</v>
      </c>
      <c r="G940" s="7">
        <v>40448</v>
      </c>
      <c r="H940" s="6" t="s">
        <v>2315</v>
      </c>
      <c r="I940" s="11">
        <v>1.2</v>
      </c>
      <c r="J940" s="6" t="s">
        <v>22</v>
      </c>
    </row>
    <row r="941" spans="1:10" ht="14.4" customHeight="1" x14ac:dyDescent="0.35">
      <c r="A941" s="5">
        <v>10537</v>
      </c>
      <c r="B941" s="6" t="s">
        <v>2001</v>
      </c>
      <c r="C941" s="5">
        <v>42.007139000000002</v>
      </c>
      <c r="D941" s="5">
        <v>-124.186139</v>
      </c>
      <c r="E941" s="6" t="s">
        <v>2003</v>
      </c>
      <c r="F941" s="6" t="s">
        <v>2004</v>
      </c>
      <c r="G941" s="7">
        <v>40450</v>
      </c>
      <c r="H941" s="6" t="s">
        <v>2315</v>
      </c>
      <c r="I941" s="11">
        <v>1.2</v>
      </c>
      <c r="J941" s="6" t="s">
        <v>22</v>
      </c>
    </row>
    <row r="942" spans="1:10" ht="14.4" customHeight="1" x14ac:dyDescent="0.35">
      <c r="A942" s="5">
        <v>10917</v>
      </c>
      <c r="B942" s="6" t="s">
        <v>1494</v>
      </c>
      <c r="C942" s="5">
        <v>45.233806000000001</v>
      </c>
      <c r="D942" s="5">
        <v>-122.74897199999999</v>
      </c>
      <c r="E942" s="6" t="s">
        <v>1496</v>
      </c>
      <c r="F942" s="6" t="s">
        <v>1497</v>
      </c>
      <c r="G942" s="7">
        <v>40472</v>
      </c>
      <c r="H942" s="6" t="s">
        <v>2315</v>
      </c>
      <c r="I942" s="11">
        <v>1.2</v>
      </c>
      <c r="J942" s="6" t="s">
        <v>22</v>
      </c>
    </row>
    <row r="943" spans="1:10" ht="14.4" customHeight="1" x14ac:dyDescent="0.35">
      <c r="A943" s="5">
        <v>36195</v>
      </c>
      <c r="B943" s="6" t="s">
        <v>2569</v>
      </c>
      <c r="C943" s="5">
        <v>44.503799999999998</v>
      </c>
      <c r="D943" s="5">
        <v>-118.1773</v>
      </c>
      <c r="E943" s="6" t="s">
        <v>2570</v>
      </c>
      <c r="F943" s="6" t="s">
        <v>879</v>
      </c>
      <c r="G943" s="7">
        <v>40583</v>
      </c>
      <c r="H943" s="6" t="s">
        <v>2315</v>
      </c>
      <c r="I943" s="11">
        <v>1.2</v>
      </c>
      <c r="J943" s="6" t="s">
        <v>22</v>
      </c>
    </row>
    <row r="944" spans="1:10" ht="14.4" customHeight="1" x14ac:dyDescent="0.35">
      <c r="A944" s="5">
        <v>10521</v>
      </c>
      <c r="B944" s="6" t="s">
        <v>1278</v>
      </c>
      <c r="C944" s="5">
        <v>45.951999999999998</v>
      </c>
      <c r="D944" s="5">
        <v>-123.9251</v>
      </c>
      <c r="E944" s="6" t="s">
        <v>1280</v>
      </c>
      <c r="F944" s="6" t="s">
        <v>1281</v>
      </c>
      <c r="G944" s="7">
        <v>40667</v>
      </c>
      <c r="H944" s="6" t="s">
        <v>2315</v>
      </c>
      <c r="I944" s="11">
        <v>1.2</v>
      </c>
      <c r="J944" s="6" t="s">
        <v>22</v>
      </c>
    </row>
    <row r="945" spans="1:10" ht="14.4" customHeight="1" x14ac:dyDescent="0.35">
      <c r="A945" s="5">
        <v>10817</v>
      </c>
      <c r="B945" s="6" t="s">
        <v>1125</v>
      </c>
      <c r="C945" s="5">
        <v>46.075028000000003</v>
      </c>
      <c r="D945" s="5">
        <v>-123.839972</v>
      </c>
      <c r="E945" s="6" t="s">
        <v>1127</v>
      </c>
      <c r="F945" s="6" t="s">
        <v>157</v>
      </c>
      <c r="G945" s="7">
        <v>40668</v>
      </c>
      <c r="H945" s="6" t="s">
        <v>2315</v>
      </c>
      <c r="I945" s="11">
        <v>1.2</v>
      </c>
      <c r="J945" s="6" t="s">
        <v>22</v>
      </c>
    </row>
    <row r="946" spans="1:10" ht="14.4" customHeight="1" x14ac:dyDescent="0.35">
      <c r="A946" s="5">
        <v>34019</v>
      </c>
      <c r="B946" s="6" t="s">
        <v>1248</v>
      </c>
      <c r="C946" s="5">
        <v>45.988999999999997</v>
      </c>
      <c r="D946" s="5">
        <v>-123.3378</v>
      </c>
      <c r="E946" s="6" t="s">
        <v>1250</v>
      </c>
      <c r="F946" s="6" t="s">
        <v>598</v>
      </c>
      <c r="G946" s="7">
        <v>40668</v>
      </c>
      <c r="H946" s="6" t="s">
        <v>2315</v>
      </c>
      <c r="I946" s="11">
        <v>1.2</v>
      </c>
      <c r="J946" s="6" t="s">
        <v>22</v>
      </c>
    </row>
    <row r="947" spans="1:10" ht="14.4" customHeight="1" x14ac:dyDescent="0.35">
      <c r="A947" s="5">
        <v>10437</v>
      </c>
      <c r="B947" s="6" t="s">
        <v>1190</v>
      </c>
      <c r="C947" s="5">
        <v>43.631861000000001</v>
      </c>
      <c r="D947" s="5">
        <v>-123.565833</v>
      </c>
      <c r="E947" s="6" t="s">
        <v>1192</v>
      </c>
      <c r="F947" s="6" t="s">
        <v>590</v>
      </c>
      <c r="G947" s="7">
        <v>40672</v>
      </c>
      <c r="H947" s="6" t="s">
        <v>2315</v>
      </c>
      <c r="I947" s="11">
        <v>1.2</v>
      </c>
      <c r="J947" s="6" t="s">
        <v>22</v>
      </c>
    </row>
    <row r="948" spans="1:10" ht="14.4" customHeight="1" x14ac:dyDescent="0.35">
      <c r="A948" s="5">
        <v>10696</v>
      </c>
      <c r="B948" s="6" t="s">
        <v>1148</v>
      </c>
      <c r="C948" s="5">
        <v>43.820399999999999</v>
      </c>
      <c r="D948" s="5">
        <v>-121.4513</v>
      </c>
      <c r="E948" s="6" t="s">
        <v>1150</v>
      </c>
      <c r="F948" s="6" t="s">
        <v>1151</v>
      </c>
      <c r="G948" s="7">
        <v>40687</v>
      </c>
      <c r="H948" s="6" t="s">
        <v>2315</v>
      </c>
      <c r="I948" s="11">
        <v>1.2</v>
      </c>
      <c r="J948" s="6" t="s">
        <v>22</v>
      </c>
    </row>
    <row r="949" spans="1:10" ht="14.4" customHeight="1" x14ac:dyDescent="0.35">
      <c r="A949" s="5">
        <v>36192</v>
      </c>
      <c r="B949" s="6" t="s">
        <v>2335</v>
      </c>
      <c r="C949" s="5">
        <v>45.012999999999998</v>
      </c>
      <c r="D949" s="5">
        <v>-118.054</v>
      </c>
      <c r="E949" s="6" t="s">
        <v>2336</v>
      </c>
      <c r="F949" s="6" t="s">
        <v>142</v>
      </c>
      <c r="G949" s="7">
        <v>40701</v>
      </c>
      <c r="H949" s="6" t="s">
        <v>2315</v>
      </c>
      <c r="I949" s="11">
        <v>1.2</v>
      </c>
      <c r="J949" s="6" t="s">
        <v>22</v>
      </c>
    </row>
    <row r="950" spans="1:10" ht="14.4" customHeight="1" x14ac:dyDescent="0.35">
      <c r="A950" s="5">
        <v>10917</v>
      </c>
      <c r="B950" s="6" t="s">
        <v>1494</v>
      </c>
      <c r="C950" s="5">
        <v>45.233806000000001</v>
      </c>
      <c r="D950" s="5">
        <v>-122.74897199999999</v>
      </c>
      <c r="E950" s="6" t="s">
        <v>1496</v>
      </c>
      <c r="F950" s="6" t="s">
        <v>1497</v>
      </c>
      <c r="G950" s="7">
        <v>40717</v>
      </c>
      <c r="H950" s="6" t="s">
        <v>2315</v>
      </c>
      <c r="I950" s="11">
        <v>1.2</v>
      </c>
      <c r="J950" s="6" t="s">
        <v>22</v>
      </c>
    </row>
    <row r="951" spans="1:10" ht="14.4" customHeight="1" x14ac:dyDescent="0.35">
      <c r="A951" s="5">
        <v>11017</v>
      </c>
      <c r="B951" s="6" t="s">
        <v>1832</v>
      </c>
      <c r="C951" s="5">
        <v>44.756</v>
      </c>
      <c r="D951" s="5">
        <v>-119.637694</v>
      </c>
      <c r="E951" s="6" t="s">
        <v>1834</v>
      </c>
      <c r="F951" s="6" t="s">
        <v>1835</v>
      </c>
      <c r="G951" s="7">
        <v>40724</v>
      </c>
      <c r="H951" s="6" t="s">
        <v>2315</v>
      </c>
      <c r="I951" s="11">
        <v>1.2</v>
      </c>
      <c r="J951" s="6" t="s">
        <v>22</v>
      </c>
    </row>
    <row r="952" spans="1:10" ht="14.4" customHeight="1" x14ac:dyDescent="0.35">
      <c r="A952" s="5">
        <v>10393</v>
      </c>
      <c r="B952" s="6" t="s">
        <v>1942</v>
      </c>
      <c r="C952" s="5">
        <v>43.078527999999999</v>
      </c>
      <c r="D952" s="5">
        <v>-124.13669400000001</v>
      </c>
      <c r="E952" s="6" t="s">
        <v>1944</v>
      </c>
      <c r="F952" s="6" t="s">
        <v>734</v>
      </c>
      <c r="G952" s="7">
        <v>40737</v>
      </c>
      <c r="H952" s="6" t="s">
        <v>2315</v>
      </c>
      <c r="I952" s="11">
        <v>1.2</v>
      </c>
      <c r="J952" s="6" t="s">
        <v>22</v>
      </c>
    </row>
    <row r="953" spans="1:10" ht="14.4" customHeight="1" x14ac:dyDescent="0.35">
      <c r="A953" s="5">
        <v>11485</v>
      </c>
      <c r="B953" s="6" t="s">
        <v>2379</v>
      </c>
      <c r="C953" s="5">
        <v>43.032944000000001</v>
      </c>
      <c r="D953" s="5">
        <v>-124.113167</v>
      </c>
      <c r="E953" s="6" t="s">
        <v>1113</v>
      </c>
      <c r="F953" s="6" t="s">
        <v>734</v>
      </c>
      <c r="G953" s="7">
        <v>40737</v>
      </c>
      <c r="H953" s="6" t="s">
        <v>2315</v>
      </c>
      <c r="I953" s="11">
        <v>1.2</v>
      </c>
      <c r="J953" s="6" t="s">
        <v>22</v>
      </c>
    </row>
    <row r="954" spans="1:10" ht="14.4" customHeight="1" x14ac:dyDescent="0.35">
      <c r="A954" s="5">
        <v>10511</v>
      </c>
      <c r="B954" s="6" t="s">
        <v>909</v>
      </c>
      <c r="C954" s="5">
        <v>44.060082999999999</v>
      </c>
      <c r="D954" s="5">
        <v>-121.32044399999999</v>
      </c>
      <c r="E954" s="6" t="s">
        <v>911</v>
      </c>
      <c r="F954" s="6" t="s">
        <v>491</v>
      </c>
      <c r="G954" s="7">
        <v>40743</v>
      </c>
      <c r="H954" s="6" t="s">
        <v>2315</v>
      </c>
      <c r="I954" s="11">
        <v>1.2</v>
      </c>
      <c r="J954" s="6" t="s">
        <v>22</v>
      </c>
    </row>
    <row r="955" spans="1:10" ht="14.4" customHeight="1" x14ac:dyDescent="0.35">
      <c r="A955" s="5">
        <v>10423</v>
      </c>
      <c r="B955" s="6" t="s">
        <v>1345</v>
      </c>
      <c r="C955" s="5">
        <v>42.525333000000003</v>
      </c>
      <c r="D955" s="5">
        <v>-122.841583</v>
      </c>
      <c r="E955" s="6" t="s">
        <v>1347</v>
      </c>
      <c r="F955" s="6" t="s">
        <v>994</v>
      </c>
      <c r="G955" s="7">
        <v>40745</v>
      </c>
      <c r="H955" s="6" t="s">
        <v>2315</v>
      </c>
      <c r="I955" s="11">
        <v>1.2</v>
      </c>
      <c r="J955" s="6" t="s">
        <v>22</v>
      </c>
    </row>
    <row r="956" spans="1:10" ht="14.4" customHeight="1" x14ac:dyDescent="0.35">
      <c r="A956" s="5">
        <v>10812</v>
      </c>
      <c r="B956" s="6" t="s">
        <v>153</v>
      </c>
      <c r="C956" s="5">
        <v>46.148972000000001</v>
      </c>
      <c r="D956" s="5">
        <v>-123.924361</v>
      </c>
      <c r="E956" s="6" t="s">
        <v>155</v>
      </c>
      <c r="F956" s="6" t="s">
        <v>157</v>
      </c>
      <c r="G956" s="7">
        <v>40750</v>
      </c>
      <c r="H956" s="6" t="s">
        <v>2315</v>
      </c>
      <c r="I956" s="11">
        <v>1.2</v>
      </c>
      <c r="J956" s="6" t="s">
        <v>22</v>
      </c>
    </row>
    <row r="957" spans="1:10" ht="14.4" customHeight="1" x14ac:dyDescent="0.35">
      <c r="A957" s="5">
        <v>36250</v>
      </c>
      <c r="B957" s="6" t="s">
        <v>2441</v>
      </c>
      <c r="C957" s="5">
        <v>42.899500000000003</v>
      </c>
      <c r="D957" s="5">
        <v>-124.0759</v>
      </c>
      <c r="E957" s="6" t="s">
        <v>2361</v>
      </c>
      <c r="F957" s="6" t="s">
        <v>734</v>
      </c>
      <c r="G957" s="7">
        <v>40764</v>
      </c>
      <c r="H957" s="6" t="s">
        <v>2315</v>
      </c>
      <c r="I957" s="11">
        <v>1.2</v>
      </c>
      <c r="J957" s="6" t="s">
        <v>22</v>
      </c>
    </row>
    <row r="958" spans="1:10" ht="14.4" customHeight="1" x14ac:dyDescent="0.35">
      <c r="A958" s="5">
        <v>10344</v>
      </c>
      <c r="B958" s="6" t="s">
        <v>973</v>
      </c>
      <c r="C958" s="5">
        <v>45.090583000000002</v>
      </c>
      <c r="D958" s="5">
        <v>-123.04430600000001</v>
      </c>
      <c r="E958" s="6" t="s">
        <v>975</v>
      </c>
      <c r="F958" s="6" t="s">
        <v>976</v>
      </c>
      <c r="G958" s="7">
        <v>40765</v>
      </c>
      <c r="H958" s="6" t="s">
        <v>2315</v>
      </c>
      <c r="I958" s="11">
        <v>1.2</v>
      </c>
      <c r="J958" s="6" t="s">
        <v>22</v>
      </c>
    </row>
    <row r="959" spans="1:10" ht="14.4" customHeight="1" x14ac:dyDescent="0.35">
      <c r="A959" s="5">
        <v>10792</v>
      </c>
      <c r="B959" s="6" t="s">
        <v>1132</v>
      </c>
      <c r="C959" s="5">
        <v>44.708722000000002</v>
      </c>
      <c r="D959" s="5">
        <v>-122.97111099999999</v>
      </c>
      <c r="E959" s="6" t="s">
        <v>1134</v>
      </c>
      <c r="F959" s="6" t="s">
        <v>1135</v>
      </c>
      <c r="G959" s="7">
        <v>40765</v>
      </c>
      <c r="H959" s="6" t="s">
        <v>2315</v>
      </c>
      <c r="I959" s="11">
        <v>1.2</v>
      </c>
      <c r="J959" s="6" t="s">
        <v>22</v>
      </c>
    </row>
    <row r="960" spans="1:10" ht="14.4" customHeight="1" x14ac:dyDescent="0.35">
      <c r="A960" s="5">
        <v>34447</v>
      </c>
      <c r="B960" s="6" t="s">
        <v>2576</v>
      </c>
      <c r="C960" s="5">
        <v>42.8977</v>
      </c>
      <c r="D960" s="5">
        <v>-124.08329999999999</v>
      </c>
      <c r="E960" s="6" t="s">
        <v>2361</v>
      </c>
      <c r="F960" s="6" t="s">
        <v>734</v>
      </c>
      <c r="G960" s="7">
        <v>40765</v>
      </c>
      <c r="H960" s="6" t="s">
        <v>2315</v>
      </c>
      <c r="I960" s="11">
        <v>1.2</v>
      </c>
      <c r="J960" s="6" t="s">
        <v>22</v>
      </c>
    </row>
    <row r="961" spans="1:10" ht="14.4" customHeight="1" x14ac:dyDescent="0.35">
      <c r="A961" s="5">
        <v>10997</v>
      </c>
      <c r="B961" s="6" t="s">
        <v>1825</v>
      </c>
      <c r="C961" s="5">
        <v>42.943860999999998</v>
      </c>
      <c r="D961" s="5">
        <v>-123.33575</v>
      </c>
      <c r="E961" s="6" t="s">
        <v>1827</v>
      </c>
      <c r="F961" s="6" t="s">
        <v>1004</v>
      </c>
      <c r="G961" s="7">
        <v>40805</v>
      </c>
      <c r="H961" s="6" t="s">
        <v>2315</v>
      </c>
      <c r="I961" s="11">
        <v>1.2</v>
      </c>
      <c r="J961" s="6" t="s">
        <v>22</v>
      </c>
    </row>
    <row r="962" spans="1:10" ht="14.4" customHeight="1" x14ac:dyDescent="0.35">
      <c r="A962" s="5">
        <v>10442</v>
      </c>
      <c r="B962" s="6" t="s">
        <v>1001</v>
      </c>
      <c r="C962" s="5">
        <v>43.241777999999996</v>
      </c>
      <c r="D962" s="5">
        <v>-123.411056</v>
      </c>
      <c r="E962" s="6" t="s">
        <v>1003</v>
      </c>
      <c r="F962" s="6" t="s">
        <v>1004</v>
      </c>
      <c r="G962" s="7">
        <v>40805</v>
      </c>
      <c r="H962" s="6" t="s">
        <v>2315</v>
      </c>
      <c r="I962" s="11">
        <v>1.2</v>
      </c>
      <c r="J962" s="6" t="s">
        <v>22</v>
      </c>
    </row>
    <row r="963" spans="1:10" ht="14.4" customHeight="1" x14ac:dyDescent="0.35">
      <c r="A963" s="5">
        <v>10537</v>
      </c>
      <c r="B963" s="6" t="s">
        <v>2001</v>
      </c>
      <c r="C963" s="5">
        <v>42.007139000000002</v>
      </c>
      <c r="D963" s="5">
        <v>-124.186139</v>
      </c>
      <c r="E963" s="6" t="s">
        <v>2003</v>
      </c>
      <c r="F963" s="6" t="s">
        <v>2004</v>
      </c>
      <c r="G963" s="7">
        <v>40806</v>
      </c>
      <c r="H963" s="6" t="s">
        <v>2315</v>
      </c>
      <c r="I963" s="11">
        <v>1.2</v>
      </c>
      <c r="J963" s="6" t="s">
        <v>22</v>
      </c>
    </row>
    <row r="964" spans="1:10" ht="14.4" customHeight="1" x14ac:dyDescent="0.35">
      <c r="A964" s="5">
        <v>10414</v>
      </c>
      <c r="B964" s="6" t="s">
        <v>1598</v>
      </c>
      <c r="C964" s="5">
        <v>42.503667</v>
      </c>
      <c r="D964" s="5">
        <v>-124.29216700000001</v>
      </c>
      <c r="E964" s="6" t="s">
        <v>1600</v>
      </c>
      <c r="F964" s="6" t="s">
        <v>1184</v>
      </c>
      <c r="G964" s="7">
        <v>40806</v>
      </c>
      <c r="H964" s="6" t="s">
        <v>2315</v>
      </c>
      <c r="I964" s="11">
        <v>1.2</v>
      </c>
      <c r="J964" s="6" t="s">
        <v>22</v>
      </c>
    </row>
    <row r="965" spans="1:10" ht="14.4" customHeight="1" x14ac:dyDescent="0.35">
      <c r="A965" s="5">
        <v>21800</v>
      </c>
      <c r="B965" s="6" t="s">
        <v>2164</v>
      </c>
      <c r="C965" s="5">
        <v>45.277942000000003</v>
      </c>
      <c r="D965" s="5">
        <v>-123.55045</v>
      </c>
      <c r="E965" s="6" t="s">
        <v>1962</v>
      </c>
      <c r="F965" s="6" t="s">
        <v>335</v>
      </c>
      <c r="G965" s="7">
        <v>40827</v>
      </c>
      <c r="H965" s="6" t="s">
        <v>2315</v>
      </c>
      <c r="I965" s="11">
        <v>1.2</v>
      </c>
      <c r="J965" s="6" t="s">
        <v>22</v>
      </c>
    </row>
    <row r="966" spans="1:10" ht="14.4" customHeight="1" x14ac:dyDescent="0.35">
      <c r="A966" s="5">
        <v>22375</v>
      </c>
      <c r="B966" s="6" t="s">
        <v>1920</v>
      </c>
      <c r="C966" s="5">
        <v>45.239361000000002</v>
      </c>
      <c r="D966" s="5">
        <v>-123.60311400000001</v>
      </c>
      <c r="E966" s="6" t="s">
        <v>1922</v>
      </c>
      <c r="F966" s="6" t="s">
        <v>335</v>
      </c>
      <c r="G966" s="7">
        <v>40828</v>
      </c>
      <c r="H966" s="6" t="s">
        <v>2315</v>
      </c>
      <c r="I966" s="11">
        <v>1.2</v>
      </c>
      <c r="J966" s="6" t="s">
        <v>22</v>
      </c>
    </row>
    <row r="967" spans="1:10" ht="14.4" customHeight="1" x14ac:dyDescent="0.35">
      <c r="A967" s="5">
        <v>10442</v>
      </c>
      <c r="B967" s="6" t="s">
        <v>1001</v>
      </c>
      <c r="C967" s="5">
        <v>43.241777999999996</v>
      </c>
      <c r="D967" s="5">
        <v>-123.411056</v>
      </c>
      <c r="E967" s="6" t="s">
        <v>1003</v>
      </c>
      <c r="F967" s="6" t="s">
        <v>1004</v>
      </c>
      <c r="G967" s="7">
        <v>41036</v>
      </c>
      <c r="H967" s="6" t="s">
        <v>2315</v>
      </c>
      <c r="I967" s="11">
        <v>1.2</v>
      </c>
      <c r="J967" s="6" t="s">
        <v>22</v>
      </c>
    </row>
    <row r="968" spans="1:10" ht="14.4" customHeight="1" x14ac:dyDescent="0.35">
      <c r="A968" s="5">
        <v>11522</v>
      </c>
      <c r="B968" s="6" t="s">
        <v>1071</v>
      </c>
      <c r="C968" s="5">
        <v>43.217778000000003</v>
      </c>
      <c r="D968" s="5">
        <v>-123.365556</v>
      </c>
      <c r="E968" s="6" t="s">
        <v>1003</v>
      </c>
      <c r="F968" s="6" t="s">
        <v>1004</v>
      </c>
      <c r="G968" s="7">
        <v>41036</v>
      </c>
      <c r="H968" s="6" t="s">
        <v>2315</v>
      </c>
      <c r="I968" s="11">
        <v>1.2</v>
      </c>
      <c r="J968" s="6" t="s">
        <v>22</v>
      </c>
    </row>
    <row r="969" spans="1:10" ht="14.4" customHeight="1" x14ac:dyDescent="0.35">
      <c r="A969" s="5">
        <v>10359</v>
      </c>
      <c r="B969" s="6" t="s">
        <v>1563</v>
      </c>
      <c r="C969" s="5">
        <v>44.045611000000001</v>
      </c>
      <c r="D969" s="5">
        <v>-123.02675000000001</v>
      </c>
      <c r="E969" s="6" t="s">
        <v>1565</v>
      </c>
      <c r="F969" s="6" t="s">
        <v>852</v>
      </c>
      <c r="G969" s="7">
        <v>41086</v>
      </c>
      <c r="H969" s="6" t="s">
        <v>2315</v>
      </c>
      <c r="I969" s="11">
        <v>1.2</v>
      </c>
      <c r="J969" s="6" t="s">
        <v>22</v>
      </c>
    </row>
    <row r="970" spans="1:10" ht="14.4" customHeight="1" x14ac:dyDescent="0.35">
      <c r="A970" s="5">
        <v>10423</v>
      </c>
      <c r="B970" s="6" t="s">
        <v>1345</v>
      </c>
      <c r="C970" s="5">
        <v>42.525333000000003</v>
      </c>
      <c r="D970" s="5">
        <v>-122.841583</v>
      </c>
      <c r="E970" s="6" t="s">
        <v>1347</v>
      </c>
      <c r="F970" s="6" t="s">
        <v>994</v>
      </c>
      <c r="G970" s="7">
        <v>41115</v>
      </c>
      <c r="H970" s="6" t="s">
        <v>2315</v>
      </c>
      <c r="I970" s="11">
        <v>1.2</v>
      </c>
      <c r="J970" s="6" t="s">
        <v>22</v>
      </c>
    </row>
    <row r="971" spans="1:10" ht="14.4" customHeight="1" x14ac:dyDescent="0.35">
      <c r="A971" s="5">
        <v>10421</v>
      </c>
      <c r="B971" s="6" t="s">
        <v>1232</v>
      </c>
      <c r="C971" s="5">
        <v>42.432693999999998</v>
      </c>
      <c r="D971" s="5">
        <v>-123.089389</v>
      </c>
      <c r="E971" s="6" t="s">
        <v>1234</v>
      </c>
      <c r="F971" s="6" t="s">
        <v>187</v>
      </c>
      <c r="G971" s="7">
        <v>41115</v>
      </c>
      <c r="H971" s="6" t="s">
        <v>2315</v>
      </c>
      <c r="I971" s="11">
        <v>1.2</v>
      </c>
      <c r="J971" s="6" t="s">
        <v>22</v>
      </c>
    </row>
    <row r="972" spans="1:10" ht="14.4" customHeight="1" x14ac:dyDescent="0.35">
      <c r="A972" s="5">
        <v>11241</v>
      </c>
      <c r="B972" s="6" t="s">
        <v>720</v>
      </c>
      <c r="C972" s="5">
        <v>45.023417000000002</v>
      </c>
      <c r="D972" s="5">
        <v>-123.94497200000001</v>
      </c>
      <c r="E972" s="6" t="s">
        <v>722</v>
      </c>
      <c r="F972" s="6" t="s">
        <v>723</v>
      </c>
      <c r="G972" s="7">
        <v>41121</v>
      </c>
      <c r="H972" s="6" t="s">
        <v>2315</v>
      </c>
      <c r="I972" s="11">
        <v>1.2</v>
      </c>
      <c r="J972" s="6" t="s">
        <v>22</v>
      </c>
    </row>
    <row r="973" spans="1:10" ht="14.4" customHeight="1" x14ac:dyDescent="0.35">
      <c r="A973" s="5">
        <v>13440</v>
      </c>
      <c r="B973" s="6" t="s">
        <v>1226</v>
      </c>
      <c r="C973" s="5">
        <v>45.408611000000001</v>
      </c>
      <c r="D973" s="5">
        <v>-123.82472199999999</v>
      </c>
      <c r="E973" s="6" t="s">
        <v>1228</v>
      </c>
      <c r="F973" s="6" t="s">
        <v>335</v>
      </c>
      <c r="G973" s="7">
        <v>41121</v>
      </c>
      <c r="H973" s="6" t="s">
        <v>2315</v>
      </c>
      <c r="I973" s="11">
        <v>1.2</v>
      </c>
      <c r="J973" s="6" t="s">
        <v>22</v>
      </c>
    </row>
    <row r="974" spans="1:10" ht="14.4" customHeight="1" x14ac:dyDescent="0.35">
      <c r="A974" s="5">
        <v>10461</v>
      </c>
      <c r="B974" s="6" t="s">
        <v>1363</v>
      </c>
      <c r="C974" s="5">
        <v>45.490056000000003</v>
      </c>
      <c r="D974" s="5">
        <v>-122.95055600000001</v>
      </c>
      <c r="E974" s="6" t="s">
        <v>1365</v>
      </c>
      <c r="F974" s="6" t="s">
        <v>429</v>
      </c>
      <c r="G974" s="7">
        <v>41135</v>
      </c>
      <c r="H974" s="6" t="s">
        <v>2315</v>
      </c>
      <c r="I974" s="11">
        <v>1.2</v>
      </c>
      <c r="J974" s="6" t="s">
        <v>22</v>
      </c>
    </row>
    <row r="975" spans="1:10" ht="14.4" customHeight="1" x14ac:dyDescent="0.35">
      <c r="A975" s="5">
        <v>11233</v>
      </c>
      <c r="B975" s="6" t="s">
        <v>1357</v>
      </c>
      <c r="C975" s="5">
        <v>45.378722000000003</v>
      </c>
      <c r="D975" s="5">
        <v>-122.583139</v>
      </c>
      <c r="E975" s="6" t="s">
        <v>1359</v>
      </c>
      <c r="F975" s="6" t="s">
        <v>1339</v>
      </c>
      <c r="G975" s="7">
        <v>41142</v>
      </c>
      <c r="H975" s="6" t="s">
        <v>2315</v>
      </c>
      <c r="I975" s="11">
        <v>1.2</v>
      </c>
      <c r="J975" s="6" t="s">
        <v>22</v>
      </c>
    </row>
    <row r="976" spans="1:10" ht="14.4" customHeight="1" x14ac:dyDescent="0.35">
      <c r="A976" s="5">
        <v>10792</v>
      </c>
      <c r="B976" s="6" t="s">
        <v>1132</v>
      </c>
      <c r="C976" s="5">
        <v>44.708722000000002</v>
      </c>
      <c r="D976" s="5">
        <v>-122.97111099999999</v>
      </c>
      <c r="E976" s="6" t="s">
        <v>1134</v>
      </c>
      <c r="F976" s="6" t="s">
        <v>1135</v>
      </c>
      <c r="G976" s="7">
        <v>41141</v>
      </c>
      <c r="H976" s="6" t="s">
        <v>2315</v>
      </c>
      <c r="I976" s="11">
        <v>1.2</v>
      </c>
      <c r="J976" s="6" t="s">
        <v>22</v>
      </c>
    </row>
    <row r="977" spans="1:10" ht="14.4" customHeight="1" x14ac:dyDescent="0.35">
      <c r="A977" s="5">
        <v>10376</v>
      </c>
      <c r="B977" s="6" t="s">
        <v>1657</v>
      </c>
      <c r="C977" s="5">
        <v>44.112721999999998</v>
      </c>
      <c r="D977" s="5">
        <v>-123.046194</v>
      </c>
      <c r="E977" s="6" t="s">
        <v>1659</v>
      </c>
      <c r="F977" s="6" t="s">
        <v>1660</v>
      </c>
      <c r="G977" s="7">
        <v>41142</v>
      </c>
      <c r="H977" s="6" t="s">
        <v>2315</v>
      </c>
      <c r="I977" s="11">
        <v>1.2</v>
      </c>
      <c r="J977" s="6" t="s">
        <v>22</v>
      </c>
    </row>
    <row r="978" spans="1:10" ht="14.4" customHeight="1" x14ac:dyDescent="0.35">
      <c r="A978" s="5">
        <v>11233</v>
      </c>
      <c r="B978" s="6" t="s">
        <v>1357</v>
      </c>
      <c r="C978" s="5">
        <v>45.378722000000003</v>
      </c>
      <c r="D978" s="5">
        <v>-122.583139</v>
      </c>
      <c r="E978" s="6" t="s">
        <v>1359</v>
      </c>
      <c r="F978" s="6" t="s">
        <v>1339</v>
      </c>
      <c r="G978" s="7">
        <v>41144</v>
      </c>
      <c r="H978" s="6" t="s">
        <v>2315</v>
      </c>
      <c r="I978" s="11">
        <v>1.2</v>
      </c>
      <c r="J978" s="6" t="s">
        <v>22</v>
      </c>
    </row>
    <row r="979" spans="1:10" ht="14.4" customHeight="1" x14ac:dyDescent="0.35">
      <c r="A979" s="5">
        <v>10523</v>
      </c>
      <c r="B979" s="6" t="s">
        <v>1101</v>
      </c>
      <c r="C979" s="5">
        <v>45.207099999999997</v>
      </c>
      <c r="D979" s="5">
        <v>-123.89019999999999</v>
      </c>
      <c r="E979" s="6" t="s">
        <v>1103</v>
      </c>
      <c r="F979" s="6" t="s">
        <v>335</v>
      </c>
      <c r="G979" s="7">
        <v>41157</v>
      </c>
      <c r="H979" s="6" t="s">
        <v>2315</v>
      </c>
      <c r="I979" s="11">
        <v>1.2</v>
      </c>
      <c r="J979" s="6" t="s">
        <v>22</v>
      </c>
    </row>
    <row r="980" spans="1:10" ht="14.4" customHeight="1" x14ac:dyDescent="0.35">
      <c r="A980" s="5">
        <v>13421</v>
      </c>
      <c r="B980" s="6" t="s">
        <v>692</v>
      </c>
      <c r="C980" s="5">
        <v>45.478028000000002</v>
      </c>
      <c r="D980" s="5">
        <v>-123.84311099999999</v>
      </c>
      <c r="E980" s="6" t="s">
        <v>333</v>
      </c>
      <c r="F980" s="6" t="s">
        <v>335</v>
      </c>
      <c r="G980" s="7">
        <v>41157</v>
      </c>
      <c r="H980" s="6" t="s">
        <v>2315</v>
      </c>
      <c r="I980" s="11">
        <v>1.2</v>
      </c>
      <c r="J980" s="6" t="s">
        <v>22</v>
      </c>
    </row>
    <row r="981" spans="1:10" ht="14.4" customHeight="1" x14ac:dyDescent="0.35">
      <c r="A981" s="5">
        <v>13424</v>
      </c>
      <c r="B981" s="6" t="s">
        <v>331</v>
      </c>
      <c r="C981" s="5">
        <v>45.471806000000001</v>
      </c>
      <c r="D981" s="5">
        <v>-123.73561100000001</v>
      </c>
      <c r="E981" s="6" t="s">
        <v>333</v>
      </c>
      <c r="F981" s="6" t="s">
        <v>335</v>
      </c>
      <c r="G981" s="7">
        <v>41157</v>
      </c>
      <c r="H981" s="6" t="s">
        <v>2315</v>
      </c>
      <c r="I981" s="11">
        <v>1.2</v>
      </c>
      <c r="J981" s="6" t="s">
        <v>22</v>
      </c>
    </row>
    <row r="982" spans="1:10" ht="14.4" customHeight="1" x14ac:dyDescent="0.35">
      <c r="A982" s="5">
        <v>10441</v>
      </c>
      <c r="B982" s="6" t="s">
        <v>1369</v>
      </c>
      <c r="C982" s="5">
        <v>43.635139000000002</v>
      </c>
      <c r="D982" s="5">
        <v>-123.563444</v>
      </c>
      <c r="E982" s="6" t="s">
        <v>1371</v>
      </c>
      <c r="F982" s="6" t="s">
        <v>590</v>
      </c>
      <c r="G982" s="7">
        <v>41162</v>
      </c>
      <c r="H982" s="6" t="s">
        <v>2315</v>
      </c>
      <c r="I982" s="11">
        <v>1.2</v>
      </c>
      <c r="J982" s="6" t="s">
        <v>22</v>
      </c>
    </row>
    <row r="983" spans="1:10" ht="14.4" customHeight="1" x14ac:dyDescent="0.35">
      <c r="A983" s="5">
        <v>36776</v>
      </c>
      <c r="B983" s="6" t="s">
        <v>679</v>
      </c>
      <c r="C983" s="5">
        <v>44.801228000000002</v>
      </c>
      <c r="D983" s="5">
        <v>-121.065979</v>
      </c>
      <c r="E983" s="6" t="s">
        <v>681</v>
      </c>
      <c r="F983" s="6" t="s">
        <v>682</v>
      </c>
      <c r="G983" s="7">
        <v>41176</v>
      </c>
      <c r="H983" s="6" t="s">
        <v>2315</v>
      </c>
      <c r="I983" s="11">
        <v>1.2</v>
      </c>
      <c r="J983" s="6" t="s">
        <v>22</v>
      </c>
    </row>
    <row r="984" spans="1:10" ht="14.4" customHeight="1" x14ac:dyDescent="0.35">
      <c r="A984" s="5">
        <v>10423</v>
      </c>
      <c r="B984" s="6" t="s">
        <v>1345</v>
      </c>
      <c r="C984" s="5">
        <v>42.525333000000003</v>
      </c>
      <c r="D984" s="5">
        <v>-122.841583</v>
      </c>
      <c r="E984" s="6" t="s">
        <v>1347</v>
      </c>
      <c r="F984" s="6" t="s">
        <v>994</v>
      </c>
      <c r="G984" s="7">
        <v>41178</v>
      </c>
      <c r="H984" s="6" t="s">
        <v>2315</v>
      </c>
      <c r="I984" s="11">
        <v>1.2</v>
      </c>
      <c r="J984" s="6" t="s">
        <v>22</v>
      </c>
    </row>
    <row r="985" spans="1:10" ht="14.4" customHeight="1" x14ac:dyDescent="0.35">
      <c r="A985" s="5">
        <v>11275</v>
      </c>
      <c r="B985" s="6" t="s">
        <v>1636</v>
      </c>
      <c r="C985" s="5">
        <v>44.010027999999998</v>
      </c>
      <c r="D985" s="5">
        <v>-122.985111</v>
      </c>
      <c r="E985" s="6" t="s">
        <v>1638</v>
      </c>
      <c r="F985" s="6" t="s">
        <v>1639</v>
      </c>
      <c r="G985" s="7">
        <v>41206</v>
      </c>
      <c r="H985" s="6" t="s">
        <v>2315</v>
      </c>
      <c r="I985" s="11">
        <v>1.2</v>
      </c>
      <c r="J985" s="6" t="s">
        <v>22</v>
      </c>
    </row>
    <row r="986" spans="1:10" ht="14.4" customHeight="1" x14ac:dyDescent="0.35">
      <c r="A986" s="5">
        <v>29302</v>
      </c>
      <c r="B986" s="6" t="s">
        <v>786</v>
      </c>
      <c r="C986" s="5">
        <v>45.811669999999999</v>
      </c>
      <c r="D986" s="5">
        <v>-123.61306</v>
      </c>
      <c r="E986" s="6" t="s">
        <v>625</v>
      </c>
      <c r="F986" s="6" t="s">
        <v>598</v>
      </c>
      <c r="G986" s="7">
        <v>41207</v>
      </c>
      <c r="H986" s="6" t="s">
        <v>2315</v>
      </c>
      <c r="I986" s="11">
        <v>1.2</v>
      </c>
      <c r="J986" s="6" t="s">
        <v>22</v>
      </c>
    </row>
    <row r="987" spans="1:10" ht="14.4" customHeight="1" x14ac:dyDescent="0.35">
      <c r="A987" s="5">
        <v>10996</v>
      </c>
      <c r="B987" s="6" t="s">
        <v>587</v>
      </c>
      <c r="C987" s="5">
        <v>43.366360999999998</v>
      </c>
      <c r="D987" s="5">
        <v>-123.45952800000001</v>
      </c>
      <c r="E987" s="6" t="s">
        <v>589</v>
      </c>
      <c r="F987" s="6" t="s">
        <v>590</v>
      </c>
      <c r="G987" s="7">
        <v>40301</v>
      </c>
      <c r="H987" s="6" t="s">
        <v>2315</v>
      </c>
      <c r="I987" s="11">
        <v>1.1000000000000001</v>
      </c>
      <c r="J987" s="6" t="s">
        <v>22</v>
      </c>
    </row>
    <row r="988" spans="1:10" ht="14.4" customHeight="1" x14ac:dyDescent="0.35">
      <c r="A988" s="5">
        <v>11522</v>
      </c>
      <c r="B988" s="6" t="s">
        <v>1071</v>
      </c>
      <c r="C988" s="5">
        <v>43.217778000000003</v>
      </c>
      <c r="D988" s="5">
        <v>-123.365556</v>
      </c>
      <c r="E988" s="6" t="s">
        <v>1003</v>
      </c>
      <c r="F988" s="6" t="s">
        <v>1004</v>
      </c>
      <c r="G988" s="7">
        <v>40301</v>
      </c>
      <c r="H988" s="6" t="s">
        <v>2315</v>
      </c>
      <c r="I988" s="11">
        <v>1.1000000000000001</v>
      </c>
      <c r="J988" s="6" t="s">
        <v>22</v>
      </c>
    </row>
    <row r="989" spans="1:10" ht="14.4" customHeight="1" x14ac:dyDescent="0.35">
      <c r="A989" s="5">
        <v>11476</v>
      </c>
      <c r="B989" s="6" t="s">
        <v>1473</v>
      </c>
      <c r="C989" s="5">
        <v>44.657667000000004</v>
      </c>
      <c r="D989" s="5">
        <v>-123.834778</v>
      </c>
      <c r="E989" s="6" t="s">
        <v>1475</v>
      </c>
      <c r="F989" s="6" t="s">
        <v>723</v>
      </c>
      <c r="G989" s="7">
        <v>40323</v>
      </c>
      <c r="H989" s="6" t="s">
        <v>2315</v>
      </c>
      <c r="I989" s="11">
        <v>1.1000000000000001</v>
      </c>
      <c r="J989" s="6" t="s">
        <v>22</v>
      </c>
    </row>
    <row r="990" spans="1:10" ht="14.4" customHeight="1" x14ac:dyDescent="0.35">
      <c r="A990" s="5">
        <v>12187</v>
      </c>
      <c r="B990" s="6" t="s">
        <v>1966</v>
      </c>
      <c r="C990" s="5">
        <v>46.069555999999999</v>
      </c>
      <c r="D990" s="5">
        <v>-123.785583</v>
      </c>
      <c r="E990" s="6" t="s">
        <v>1968</v>
      </c>
      <c r="F990" s="6" t="s">
        <v>157</v>
      </c>
      <c r="G990" s="7">
        <v>40325</v>
      </c>
      <c r="H990" s="6" t="s">
        <v>2315</v>
      </c>
      <c r="I990" s="11">
        <v>1.1000000000000001</v>
      </c>
      <c r="J990" s="6" t="s">
        <v>22</v>
      </c>
    </row>
    <row r="991" spans="1:10" ht="14.4" customHeight="1" x14ac:dyDescent="0.35">
      <c r="A991" s="5">
        <v>11904</v>
      </c>
      <c r="B991" s="6" t="s">
        <v>565</v>
      </c>
      <c r="C991" s="5">
        <v>46.091166999999999</v>
      </c>
      <c r="D991" s="5">
        <v>-123.75111099999999</v>
      </c>
      <c r="E991" s="6" t="s">
        <v>567</v>
      </c>
      <c r="F991" s="6" t="s">
        <v>157</v>
      </c>
      <c r="G991" s="7">
        <v>40325</v>
      </c>
      <c r="H991" s="6" t="s">
        <v>2315</v>
      </c>
      <c r="I991" s="11">
        <v>1.1000000000000001</v>
      </c>
      <c r="J991" s="6" t="s">
        <v>22</v>
      </c>
    </row>
    <row r="992" spans="1:10" ht="14.4" customHeight="1" x14ac:dyDescent="0.35">
      <c r="A992" s="5">
        <v>10674</v>
      </c>
      <c r="B992" s="6" t="s">
        <v>1913</v>
      </c>
      <c r="C992" s="5">
        <v>45.538499999999999</v>
      </c>
      <c r="D992" s="5">
        <v>-122.375444</v>
      </c>
      <c r="E992" s="6" t="s">
        <v>1915</v>
      </c>
      <c r="F992" s="6" t="s">
        <v>379</v>
      </c>
      <c r="G992" s="7">
        <v>40336</v>
      </c>
      <c r="H992" s="6" t="s">
        <v>2315</v>
      </c>
      <c r="I992" s="11">
        <v>1.1000000000000001</v>
      </c>
      <c r="J992" s="6" t="s">
        <v>22</v>
      </c>
    </row>
    <row r="993" spans="1:10" ht="14.4" customHeight="1" x14ac:dyDescent="0.35">
      <c r="A993" s="5">
        <v>36194</v>
      </c>
      <c r="B993" s="6" t="s">
        <v>2510</v>
      </c>
      <c r="C993" s="5">
        <v>44.759399999999999</v>
      </c>
      <c r="D993" s="5">
        <v>-117.12179999999999</v>
      </c>
      <c r="E993" s="6" t="s">
        <v>2511</v>
      </c>
      <c r="F993" s="6" t="s">
        <v>142</v>
      </c>
      <c r="G993" s="7">
        <v>40338</v>
      </c>
      <c r="H993" s="6" t="s">
        <v>2315</v>
      </c>
      <c r="I993" s="11">
        <v>1.1000000000000001</v>
      </c>
      <c r="J993" s="6" t="s">
        <v>22</v>
      </c>
    </row>
    <row r="994" spans="1:10" ht="14.4" customHeight="1" x14ac:dyDescent="0.35">
      <c r="A994" s="5">
        <v>10352</v>
      </c>
      <c r="B994" s="6" t="s">
        <v>1589</v>
      </c>
      <c r="C994" s="5">
        <v>44.565528</v>
      </c>
      <c r="D994" s="5">
        <v>-123.25541699999999</v>
      </c>
      <c r="E994" s="6" t="s">
        <v>1591</v>
      </c>
      <c r="F994" s="6" t="s">
        <v>852</v>
      </c>
      <c r="G994" s="7">
        <v>40351</v>
      </c>
      <c r="H994" s="6" t="s">
        <v>2315</v>
      </c>
      <c r="I994" s="11">
        <v>1.1000000000000001</v>
      </c>
      <c r="J994" s="6" t="s">
        <v>22</v>
      </c>
    </row>
    <row r="995" spans="1:10" ht="14.4" customHeight="1" x14ac:dyDescent="0.35">
      <c r="A995" s="5">
        <v>10366</v>
      </c>
      <c r="B995" s="6" t="s">
        <v>1783</v>
      </c>
      <c r="C995" s="5">
        <v>44.636194000000003</v>
      </c>
      <c r="D995" s="5">
        <v>-122.923556</v>
      </c>
      <c r="E995" s="6" t="s">
        <v>1785</v>
      </c>
      <c r="F995" s="6" t="s">
        <v>1786</v>
      </c>
      <c r="G995" s="7">
        <v>40351</v>
      </c>
      <c r="H995" s="6" t="s">
        <v>2315</v>
      </c>
      <c r="I995" s="11">
        <v>1.1000000000000001</v>
      </c>
      <c r="J995" s="6" t="s">
        <v>22</v>
      </c>
    </row>
    <row r="996" spans="1:10" ht="14.4" customHeight="1" x14ac:dyDescent="0.35">
      <c r="A996" s="5">
        <v>11905</v>
      </c>
      <c r="B996" s="6" t="s">
        <v>2148</v>
      </c>
      <c r="C996" s="5">
        <v>42.794389000000002</v>
      </c>
      <c r="D996" s="5">
        <v>-124.487889</v>
      </c>
      <c r="E996" s="6" t="s">
        <v>2150</v>
      </c>
      <c r="F996" s="6" t="s">
        <v>1810</v>
      </c>
      <c r="G996" s="7">
        <v>40373</v>
      </c>
      <c r="H996" s="6" t="s">
        <v>2315</v>
      </c>
      <c r="I996" s="11">
        <v>1.1000000000000001</v>
      </c>
      <c r="J996" s="6" t="s">
        <v>22</v>
      </c>
    </row>
    <row r="997" spans="1:10" ht="14.4" customHeight="1" x14ac:dyDescent="0.35">
      <c r="A997" s="5">
        <v>10533</v>
      </c>
      <c r="B997" s="6" t="s">
        <v>1807</v>
      </c>
      <c r="C997" s="5">
        <v>42.816749999999999</v>
      </c>
      <c r="D997" s="5">
        <v>-124.48141699999999</v>
      </c>
      <c r="E997" s="6" t="s">
        <v>1809</v>
      </c>
      <c r="F997" s="6" t="s">
        <v>1810</v>
      </c>
      <c r="G997" s="7">
        <v>40373</v>
      </c>
      <c r="H997" s="6" t="s">
        <v>2315</v>
      </c>
      <c r="I997" s="11">
        <v>1.1000000000000001</v>
      </c>
      <c r="J997" s="6" t="s">
        <v>22</v>
      </c>
    </row>
    <row r="998" spans="1:10" ht="14.4" customHeight="1" x14ac:dyDescent="0.35">
      <c r="A998" s="5">
        <v>11241</v>
      </c>
      <c r="B998" s="6" t="s">
        <v>720</v>
      </c>
      <c r="C998" s="5">
        <v>45.023417000000002</v>
      </c>
      <c r="D998" s="5">
        <v>-123.94497200000001</v>
      </c>
      <c r="E998" s="6" t="s">
        <v>722</v>
      </c>
      <c r="F998" s="6" t="s">
        <v>723</v>
      </c>
      <c r="G998" s="7">
        <v>40379</v>
      </c>
      <c r="H998" s="6" t="s">
        <v>2315</v>
      </c>
      <c r="I998" s="11">
        <v>1.1000000000000001</v>
      </c>
      <c r="J998" s="6" t="s">
        <v>22</v>
      </c>
    </row>
    <row r="999" spans="1:10" ht="14.4" customHeight="1" x14ac:dyDescent="0.35">
      <c r="A999" s="5">
        <v>10459</v>
      </c>
      <c r="B999" s="6" t="s">
        <v>1568</v>
      </c>
      <c r="C999" s="5">
        <v>45.444414999999999</v>
      </c>
      <c r="D999" s="5">
        <v>-122.91977799999999</v>
      </c>
      <c r="E999" s="6" t="s">
        <v>1570</v>
      </c>
      <c r="F999" s="6" t="s">
        <v>429</v>
      </c>
      <c r="G999" s="7">
        <v>40394</v>
      </c>
      <c r="H999" s="6" t="s">
        <v>2315</v>
      </c>
      <c r="I999" s="11">
        <v>1.1000000000000001</v>
      </c>
      <c r="J999" s="6" t="s">
        <v>22</v>
      </c>
    </row>
    <row r="1000" spans="1:10" ht="14.4" customHeight="1" x14ac:dyDescent="0.35">
      <c r="A1000" s="5">
        <v>10344</v>
      </c>
      <c r="B1000" s="6" t="s">
        <v>973</v>
      </c>
      <c r="C1000" s="5">
        <v>45.090583000000002</v>
      </c>
      <c r="D1000" s="5">
        <v>-123.04430600000001</v>
      </c>
      <c r="E1000" s="6" t="s">
        <v>975</v>
      </c>
      <c r="F1000" s="6" t="s">
        <v>976</v>
      </c>
      <c r="G1000" s="7">
        <v>40400</v>
      </c>
      <c r="H1000" s="6" t="s">
        <v>2315</v>
      </c>
      <c r="I1000" s="11">
        <v>1.1000000000000001</v>
      </c>
      <c r="J1000" s="6" t="s">
        <v>22</v>
      </c>
    </row>
    <row r="1001" spans="1:10" ht="14.4" customHeight="1" x14ac:dyDescent="0.35">
      <c r="A1001" s="5">
        <v>11857</v>
      </c>
      <c r="B1001" s="6" t="s">
        <v>2551</v>
      </c>
      <c r="C1001" s="5">
        <v>44.746250000000003</v>
      </c>
      <c r="D1001" s="5">
        <v>-117.17183300000001</v>
      </c>
      <c r="E1001" s="6" t="s">
        <v>2552</v>
      </c>
      <c r="F1001" s="6" t="s">
        <v>142</v>
      </c>
      <c r="G1001" s="7">
        <v>40457</v>
      </c>
      <c r="H1001" s="6" t="s">
        <v>2315</v>
      </c>
      <c r="I1001" s="11">
        <v>1.1000000000000001</v>
      </c>
      <c r="J1001" s="6" t="s">
        <v>22</v>
      </c>
    </row>
    <row r="1002" spans="1:10" ht="14.4" customHeight="1" x14ac:dyDescent="0.35">
      <c r="A1002" s="5">
        <v>10366</v>
      </c>
      <c r="B1002" s="6" t="s">
        <v>1783</v>
      </c>
      <c r="C1002" s="5">
        <v>44.636194000000003</v>
      </c>
      <c r="D1002" s="5">
        <v>-122.923556</v>
      </c>
      <c r="E1002" s="6" t="s">
        <v>1785</v>
      </c>
      <c r="F1002" s="6" t="s">
        <v>1786</v>
      </c>
      <c r="G1002" s="7">
        <v>40470</v>
      </c>
      <c r="H1002" s="6" t="s">
        <v>2315</v>
      </c>
      <c r="I1002" s="11">
        <v>1.1000000000000001</v>
      </c>
      <c r="J1002" s="6" t="s">
        <v>22</v>
      </c>
    </row>
    <row r="1003" spans="1:10" ht="14.4" customHeight="1" x14ac:dyDescent="0.35">
      <c r="A1003" s="5">
        <v>10376</v>
      </c>
      <c r="B1003" s="6" t="s">
        <v>1657</v>
      </c>
      <c r="C1003" s="5">
        <v>44.112721999999998</v>
      </c>
      <c r="D1003" s="5">
        <v>-123.046194</v>
      </c>
      <c r="E1003" s="6" t="s">
        <v>1659</v>
      </c>
      <c r="F1003" s="6" t="s">
        <v>1660</v>
      </c>
      <c r="G1003" s="7">
        <v>40470</v>
      </c>
      <c r="H1003" s="6" t="s">
        <v>2315</v>
      </c>
      <c r="I1003" s="11">
        <v>1.1000000000000001</v>
      </c>
      <c r="J1003" s="6" t="s">
        <v>22</v>
      </c>
    </row>
    <row r="1004" spans="1:10" ht="14.4" customHeight="1" x14ac:dyDescent="0.35">
      <c r="A1004" s="5">
        <v>10359</v>
      </c>
      <c r="B1004" s="6" t="s">
        <v>1563</v>
      </c>
      <c r="C1004" s="5">
        <v>44.045611000000001</v>
      </c>
      <c r="D1004" s="5">
        <v>-123.02675000000001</v>
      </c>
      <c r="E1004" s="6" t="s">
        <v>1565</v>
      </c>
      <c r="F1004" s="6" t="s">
        <v>852</v>
      </c>
      <c r="G1004" s="7">
        <v>40471</v>
      </c>
      <c r="H1004" s="6" t="s">
        <v>2315</v>
      </c>
      <c r="I1004" s="11">
        <v>1.1000000000000001</v>
      </c>
      <c r="J1004" s="6" t="s">
        <v>22</v>
      </c>
    </row>
    <row r="1005" spans="1:10" ht="14.4" customHeight="1" x14ac:dyDescent="0.35">
      <c r="A1005" s="5">
        <v>13424</v>
      </c>
      <c r="B1005" s="6" t="s">
        <v>331</v>
      </c>
      <c r="C1005" s="5">
        <v>45.471806000000001</v>
      </c>
      <c r="D1005" s="5">
        <v>-123.73561100000001</v>
      </c>
      <c r="E1005" s="6" t="s">
        <v>333</v>
      </c>
      <c r="F1005" s="6" t="s">
        <v>335</v>
      </c>
      <c r="G1005" s="7">
        <v>40667</v>
      </c>
      <c r="H1005" s="6" t="s">
        <v>2315</v>
      </c>
      <c r="I1005" s="11">
        <v>1.1000000000000001</v>
      </c>
      <c r="J1005" s="6" t="s">
        <v>22</v>
      </c>
    </row>
    <row r="1006" spans="1:10" ht="14.4" customHeight="1" x14ac:dyDescent="0.35">
      <c r="A1006" s="5">
        <v>12187</v>
      </c>
      <c r="B1006" s="6" t="s">
        <v>1966</v>
      </c>
      <c r="C1006" s="5">
        <v>46.069555999999999</v>
      </c>
      <c r="D1006" s="5">
        <v>-123.785583</v>
      </c>
      <c r="E1006" s="6" t="s">
        <v>1968</v>
      </c>
      <c r="F1006" s="6" t="s">
        <v>157</v>
      </c>
      <c r="G1006" s="7">
        <v>40668</v>
      </c>
      <c r="H1006" s="6" t="s">
        <v>2315</v>
      </c>
      <c r="I1006" s="11">
        <v>1.1000000000000001</v>
      </c>
      <c r="J1006" s="6" t="s">
        <v>22</v>
      </c>
    </row>
    <row r="1007" spans="1:10" ht="14.4" customHeight="1" x14ac:dyDescent="0.35">
      <c r="A1007" s="5">
        <v>36383</v>
      </c>
      <c r="B1007" s="6" t="s">
        <v>2489</v>
      </c>
      <c r="C1007" s="5">
        <v>44.877299999999998</v>
      </c>
      <c r="D1007" s="5">
        <v>-117.0992</v>
      </c>
      <c r="E1007" s="6" t="s">
        <v>2490</v>
      </c>
      <c r="F1007" s="6" t="s">
        <v>2491</v>
      </c>
      <c r="G1007" s="7">
        <v>40701</v>
      </c>
      <c r="H1007" s="6" t="s">
        <v>2315</v>
      </c>
      <c r="I1007" s="11">
        <v>1.1000000000000001</v>
      </c>
      <c r="J1007" s="6" t="s">
        <v>22</v>
      </c>
    </row>
    <row r="1008" spans="1:10" ht="14.4" customHeight="1" x14ac:dyDescent="0.35">
      <c r="A1008" s="5">
        <v>10386</v>
      </c>
      <c r="B1008" s="6" t="s">
        <v>1088</v>
      </c>
      <c r="C1008" s="5">
        <v>43.998193999999998</v>
      </c>
      <c r="D1008" s="5">
        <v>-122.905278</v>
      </c>
      <c r="E1008" s="6" t="s">
        <v>1090</v>
      </c>
      <c r="F1008" s="6" t="s">
        <v>1091</v>
      </c>
      <c r="G1008" s="7">
        <v>40716</v>
      </c>
      <c r="H1008" s="6" t="s">
        <v>2315</v>
      </c>
      <c r="I1008" s="11">
        <v>1.1000000000000001</v>
      </c>
      <c r="J1008" s="6" t="s">
        <v>22</v>
      </c>
    </row>
    <row r="1009" spans="1:10" ht="14.4" customHeight="1" x14ac:dyDescent="0.35">
      <c r="A1009" s="5">
        <v>10410</v>
      </c>
      <c r="B1009" s="6" t="s">
        <v>207</v>
      </c>
      <c r="C1009" s="5">
        <v>45.621305999999997</v>
      </c>
      <c r="D1009" s="5">
        <v>-117.719639</v>
      </c>
      <c r="E1009" s="6" t="s">
        <v>209</v>
      </c>
      <c r="F1009" s="6" t="s">
        <v>211</v>
      </c>
      <c r="G1009" s="7">
        <v>40722</v>
      </c>
      <c r="H1009" s="6" t="s">
        <v>2315</v>
      </c>
      <c r="I1009" s="11">
        <v>1.1000000000000001</v>
      </c>
      <c r="J1009" s="6" t="s">
        <v>22</v>
      </c>
    </row>
    <row r="1010" spans="1:10" ht="14.4" customHeight="1" x14ac:dyDescent="0.35">
      <c r="A1010" s="5">
        <v>10418</v>
      </c>
      <c r="B1010" s="6" t="s">
        <v>1181</v>
      </c>
      <c r="C1010" s="5">
        <v>42.496833000000002</v>
      </c>
      <c r="D1010" s="5">
        <v>-123.487278</v>
      </c>
      <c r="E1010" s="6" t="s">
        <v>1183</v>
      </c>
      <c r="F1010" s="6" t="s">
        <v>1184</v>
      </c>
      <c r="G1010" s="7">
        <v>40745</v>
      </c>
      <c r="H1010" s="6" t="s">
        <v>2315</v>
      </c>
      <c r="I1010" s="11">
        <v>1.1000000000000001</v>
      </c>
      <c r="J1010" s="6" t="s">
        <v>22</v>
      </c>
    </row>
    <row r="1011" spans="1:10" ht="14.4" customHeight="1" x14ac:dyDescent="0.35">
      <c r="A1011" s="5">
        <v>11263</v>
      </c>
      <c r="B1011" s="6" t="s">
        <v>962</v>
      </c>
      <c r="C1011" s="5">
        <v>44.382694000000001</v>
      </c>
      <c r="D1011" s="5">
        <v>-123.831</v>
      </c>
      <c r="E1011" s="6" t="s">
        <v>964</v>
      </c>
      <c r="F1011" s="6" t="s">
        <v>965</v>
      </c>
      <c r="G1011" s="7">
        <v>40749</v>
      </c>
      <c r="H1011" s="6" t="s">
        <v>2315</v>
      </c>
      <c r="I1011" s="11">
        <v>1.1000000000000001</v>
      </c>
      <c r="J1011" s="6" t="s">
        <v>22</v>
      </c>
    </row>
    <row r="1012" spans="1:10" ht="14.4" customHeight="1" x14ac:dyDescent="0.35">
      <c r="A1012" s="5">
        <v>11241</v>
      </c>
      <c r="B1012" s="6" t="s">
        <v>720</v>
      </c>
      <c r="C1012" s="5">
        <v>45.023417000000002</v>
      </c>
      <c r="D1012" s="5">
        <v>-123.94497200000001</v>
      </c>
      <c r="E1012" s="6" t="s">
        <v>722</v>
      </c>
      <c r="F1012" s="6" t="s">
        <v>723</v>
      </c>
      <c r="G1012" s="7">
        <v>40750</v>
      </c>
      <c r="H1012" s="6" t="s">
        <v>2315</v>
      </c>
      <c r="I1012" s="11">
        <v>1.1000000000000001</v>
      </c>
      <c r="J1012" s="6" t="s">
        <v>22</v>
      </c>
    </row>
    <row r="1013" spans="1:10" ht="14.4" customHeight="1" x14ac:dyDescent="0.35">
      <c r="A1013" s="5">
        <v>13417</v>
      </c>
      <c r="B1013" s="6" t="s">
        <v>613</v>
      </c>
      <c r="C1013" s="5">
        <v>45.496305999999997</v>
      </c>
      <c r="D1013" s="5">
        <v>-123.842583</v>
      </c>
      <c r="E1013" s="6" t="s">
        <v>615</v>
      </c>
      <c r="F1013" s="6" t="s">
        <v>335</v>
      </c>
      <c r="G1013" s="7">
        <v>40750</v>
      </c>
      <c r="H1013" s="6" t="s">
        <v>2315</v>
      </c>
      <c r="I1013" s="11">
        <v>1.1000000000000001</v>
      </c>
      <c r="J1013" s="6" t="s">
        <v>22</v>
      </c>
    </row>
    <row r="1014" spans="1:10" ht="14.4" customHeight="1" x14ac:dyDescent="0.35">
      <c r="A1014" s="5">
        <v>11434</v>
      </c>
      <c r="B1014" s="6" t="s">
        <v>758</v>
      </c>
      <c r="C1014" s="5">
        <v>46.102027999999997</v>
      </c>
      <c r="D1014" s="5">
        <v>-123.19758299999999</v>
      </c>
      <c r="E1014" s="6" t="s">
        <v>760</v>
      </c>
      <c r="F1014" s="6" t="s">
        <v>761</v>
      </c>
      <c r="G1014" s="7">
        <v>40751</v>
      </c>
      <c r="H1014" s="6" t="s">
        <v>2315</v>
      </c>
      <c r="I1014" s="11">
        <v>1.1000000000000001</v>
      </c>
      <c r="J1014" s="6" t="s">
        <v>22</v>
      </c>
    </row>
    <row r="1015" spans="1:10" ht="14.4" customHeight="1" x14ac:dyDescent="0.35">
      <c r="A1015" s="5">
        <v>10339</v>
      </c>
      <c r="B1015" s="6" t="s">
        <v>1397</v>
      </c>
      <c r="C1015" s="5">
        <v>45.300333000000002</v>
      </c>
      <c r="D1015" s="5">
        <v>-122.69072199999999</v>
      </c>
      <c r="E1015" s="6" t="s">
        <v>1399</v>
      </c>
      <c r="F1015" s="6" t="s">
        <v>976</v>
      </c>
      <c r="G1015" s="7">
        <v>40764</v>
      </c>
      <c r="H1015" s="6" t="s">
        <v>2315</v>
      </c>
      <c r="I1015" s="11">
        <v>1.1000000000000001</v>
      </c>
      <c r="J1015" s="6" t="s">
        <v>22</v>
      </c>
    </row>
    <row r="1016" spans="1:10" ht="14.4" customHeight="1" x14ac:dyDescent="0.35">
      <c r="A1016" s="5">
        <v>12553</v>
      </c>
      <c r="B1016" s="6" t="s">
        <v>1709</v>
      </c>
      <c r="C1016" s="5">
        <v>44.752777999999999</v>
      </c>
      <c r="D1016" s="5">
        <v>-122.41166699999999</v>
      </c>
      <c r="E1016" s="6" t="s">
        <v>1711</v>
      </c>
      <c r="F1016" s="6" t="s">
        <v>1135</v>
      </c>
      <c r="G1016" s="7">
        <v>40766</v>
      </c>
      <c r="H1016" s="6" t="s">
        <v>2315</v>
      </c>
      <c r="I1016" s="11">
        <v>1.1000000000000001</v>
      </c>
      <c r="J1016" s="6" t="s">
        <v>22</v>
      </c>
    </row>
    <row r="1017" spans="1:10" ht="14.4" customHeight="1" x14ac:dyDescent="0.35">
      <c r="A1017" s="5">
        <v>11491</v>
      </c>
      <c r="B1017" s="6" t="s">
        <v>1760</v>
      </c>
      <c r="C1017" s="5">
        <v>43.788778000000001</v>
      </c>
      <c r="D1017" s="5">
        <v>-123.86197199999999</v>
      </c>
      <c r="E1017" s="6" t="s">
        <v>1762</v>
      </c>
      <c r="F1017" s="6" t="s">
        <v>590</v>
      </c>
      <c r="G1017" s="7">
        <v>40807</v>
      </c>
      <c r="H1017" s="6" t="s">
        <v>2315</v>
      </c>
      <c r="I1017" s="11">
        <v>1.1000000000000001</v>
      </c>
      <c r="J1017" s="6" t="s">
        <v>22</v>
      </c>
    </row>
    <row r="1018" spans="1:10" ht="14.4" customHeight="1" x14ac:dyDescent="0.35">
      <c r="A1018" s="5">
        <v>11478</v>
      </c>
      <c r="B1018" s="6" t="s">
        <v>1219</v>
      </c>
      <c r="C1018" s="5">
        <v>44.792417</v>
      </c>
      <c r="D1018" s="5">
        <v>-120.00269400000001</v>
      </c>
      <c r="E1018" s="6" t="s">
        <v>1221</v>
      </c>
      <c r="F1018" s="6" t="s">
        <v>669</v>
      </c>
      <c r="G1018" s="7">
        <v>40829</v>
      </c>
      <c r="H1018" s="6" t="s">
        <v>2315</v>
      </c>
      <c r="I1018" s="11">
        <v>1.1000000000000001</v>
      </c>
      <c r="J1018" s="6" t="s">
        <v>22</v>
      </c>
    </row>
    <row r="1019" spans="1:10" ht="14.4" customHeight="1" x14ac:dyDescent="0.35">
      <c r="A1019" s="5">
        <v>10469</v>
      </c>
      <c r="B1019" s="6" t="s">
        <v>426</v>
      </c>
      <c r="C1019" s="5">
        <v>45.415472000000001</v>
      </c>
      <c r="D1019" s="5">
        <v>-122.75277800000001</v>
      </c>
      <c r="E1019" s="6" t="s">
        <v>428</v>
      </c>
      <c r="F1019" s="6" t="s">
        <v>429</v>
      </c>
      <c r="G1019" s="7">
        <v>40835</v>
      </c>
      <c r="H1019" s="6" t="s">
        <v>2315</v>
      </c>
      <c r="I1019" s="11">
        <v>1.1000000000000001</v>
      </c>
      <c r="J1019" s="6" t="s">
        <v>22</v>
      </c>
    </row>
    <row r="1020" spans="1:10" ht="14.4" customHeight="1" x14ac:dyDescent="0.35">
      <c r="A1020" s="5">
        <v>10342</v>
      </c>
      <c r="B1020" s="6" t="s">
        <v>2556</v>
      </c>
      <c r="C1020" s="5">
        <v>45.267639000000003</v>
      </c>
      <c r="D1020" s="5">
        <v>-122.94236100000001</v>
      </c>
      <c r="E1020" s="6" t="s">
        <v>2557</v>
      </c>
      <c r="F1020" s="6" t="s">
        <v>976</v>
      </c>
      <c r="G1020" s="7">
        <v>40842</v>
      </c>
      <c r="H1020" s="6" t="s">
        <v>2315</v>
      </c>
      <c r="I1020" s="11">
        <v>1.1000000000000001</v>
      </c>
      <c r="J1020" s="6" t="s">
        <v>22</v>
      </c>
    </row>
    <row r="1021" spans="1:10" ht="14.4" customHeight="1" x14ac:dyDescent="0.35">
      <c r="A1021" s="5">
        <v>33929</v>
      </c>
      <c r="B1021" s="6" t="s">
        <v>930</v>
      </c>
      <c r="C1021" s="5">
        <v>43.634070999999999</v>
      </c>
      <c r="D1021" s="5">
        <v>-119.077093</v>
      </c>
      <c r="E1021" s="6" t="s">
        <v>932</v>
      </c>
      <c r="F1021" s="6" t="s">
        <v>933</v>
      </c>
      <c r="G1021" s="7">
        <v>41029</v>
      </c>
      <c r="H1021" s="6" t="s">
        <v>2315</v>
      </c>
      <c r="I1021" s="11">
        <v>1.1000000000000001</v>
      </c>
      <c r="J1021" s="6" t="s">
        <v>22</v>
      </c>
    </row>
    <row r="1022" spans="1:10" ht="14.4" customHeight="1" x14ac:dyDescent="0.35">
      <c r="A1022" s="5">
        <v>10929</v>
      </c>
      <c r="B1022" s="6" t="s">
        <v>1117</v>
      </c>
      <c r="C1022" s="5">
        <v>45.251939999999998</v>
      </c>
      <c r="D1022" s="5">
        <v>-123.17417</v>
      </c>
      <c r="E1022" s="6" t="s">
        <v>1119</v>
      </c>
      <c r="F1022" s="6" t="s">
        <v>1120</v>
      </c>
      <c r="G1022" s="7">
        <v>41080</v>
      </c>
      <c r="H1022" s="6" t="s">
        <v>2315</v>
      </c>
      <c r="I1022" s="11">
        <v>1.1000000000000001</v>
      </c>
      <c r="J1022" s="6" t="s">
        <v>22</v>
      </c>
    </row>
    <row r="1023" spans="1:10" ht="14.4" customHeight="1" x14ac:dyDescent="0.35">
      <c r="A1023" s="5">
        <v>10386</v>
      </c>
      <c r="B1023" s="6" t="s">
        <v>1088</v>
      </c>
      <c r="C1023" s="5">
        <v>43.998193999999998</v>
      </c>
      <c r="D1023" s="5">
        <v>-122.905278</v>
      </c>
      <c r="E1023" s="6" t="s">
        <v>1090</v>
      </c>
      <c r="F1023" s="6" t="s">
        <v>1091</v>
      </c>
      <c r="G1023" s="7">
        <v>41086</v>
      </c>
      <c r="H1023" s="6" t="s">
        <v>2315</v>
      </c>
      <c r="I1023" s="11">
        <v>1.1000000000000001</v>
      </c>
      <c r="J1023" s="6" t="s">
        <v>22</v>
      </c>
    </row>
    <row r="1024" spans="1:10" ht="14.4" customHeight="1" x14ac:dyDescent="0.35">
      <c r="A1024" s="5">
        <v>10917</v>
      </c>
      <c r="B1024" s="6" t="s">
        <v>1494</v>
      </c>
      <c r="C1024" s="5">
        <v>45.233806000000001</v>
      </c>
      <c r="D1024" s="5">
        <v>-122.74897199999999</v>
      </c>
      <c r="E1024" s="6" t="s">
        <v>1496</v>
      </c>
      <c r="F1024" s="6" t="s">
        <v>1497</v>
      </c>
      <c r="G1024" s="7">
        <v>41087</v>
      </c>
      <c r="H1024" s="6" t="s">
        <v>2315</v>
      </c>
      <c r="I1024" s="11">
        <v>1.1000000000000001</v>
      </c>
      <c r="J1024" s="6" t="s">
        <v>22</v>
      </c>
    </row>
    <row r="1025" spans="1:10" ht="14.4" customHeight="1" x14ac:dyDescent="0.35">
      <c r="A1025" s="5">
        <v>13070</v>
      </c>
      <c r="B1025" s="6" t="s">
        <v>1336</v>
      </c>
      <c r="C1025" s="5">
        <v>45.299388999999998</v>
      </c>
      <c r="D1025" s="5">
        <v>-122.360361</v>
      </c>
      <c r="E1025" s="6" t="s">
        <v>1338</v>
      </c>
      <c r="F1025" s="6" t="s">
        <v>1339</v>
      </c>
      <c r="G1025" s="7">
        <v>41088</v>
      </c>
      <c r="H1025" s="6" t="s">
        <v>2315</v>
      </c>
      <c r="I1025" s="11">
        <v>1.1000000000000001</v>
      </c>
      <c r="J1025" s="6" t="s">
        <v>22</v>
      </c>
    </row>
    <row r="1026" spans="1:10" ht="14.4" customHeight="1" x14ac:dyDescent="0.35">
      <c r="A1026" s="5">
        <v>36385</v>
      </c>
      <c r="B1026" s="6" t="s">
        <v>2560</v>
      </c>
      <c r="C1026" s="5">
        <v>44.362699999999997</v>
      </c>
      <c r="D1026" s="5">
        <v>-117.2805</v>
      </c>
      <c r="E1026" s="6" t="s">
        <v>878</v>
      </c>
      <c r="F1026" s="6" t="s">
        <v>879</v>
      </c>
      <c r="G1026" s="7">
        <v>41088</v>
      </c>
      <c r="H1026" s="6" t="s">
        <v>2315</v>
      </c>
      <c r="I1026" s="11">
        <v>1.1000000000000001</v>
      </c>
      <c r="J1026" s="6" t="s">
        <v>22</v>
      </c>
    </row>
    <row r="1027" spans="1:10" ht="14.4" customHeight="1" x14ac:dyDescent="0.35">
      <c r="A1027" s="5">
        <v>10441</v>
      </c>
      <c r="B1027" s="6" t="s">
        <v>1369</v>
      </c>
      <c r="C1027" s="5">
        <v>43.635139000000002</v>
      </c>
      <c r="D1027" s="5">
        <v>-123.563444</v>
      </c>
      <c r="E1027" s="6" t="s">
        <v>1371</v>
      </c>
      <c r="F1027" s="6" t="s">
        <v>590</v>
      </c>
      <c r="G1027" s="7">
        <v>41106</v>
      </c>
      <c r="H1027" s="6" t="s">
        <v>2315</v>
      </c>
      <c r="I1027" s="11">
        <v>1.1000000000000001</v>
      </c>
      <c r="J1027" s="6" t="s">
        <v>22</v>
      </c>
    </row>
    <row r="1028" spans="1:10" ht="14.4" customHeight="1" x14ac:dyDescent="0.35">
      <c r="A1028" s="5">
        <v>11484</v>
      </c>
      <c r="B1028" s="6" t="s">
        <v>1532</v>
      </c>
      <c r="C1028" s="5">
        <v>42.970944000000003</v>
      </c>
      <c r="D1028" s="5">
        <v>-123.21575</v>
      </c>
      <c r="E1028" s="6" t="s">
        <v>1534</v>
      </c>
      <c r="F1028" s="6" t="s">
        <v>1004</v>
      </c>
      <c r="G1028" s="7">
        <v>41107</v>
      </c>
      <c r="H1028" s="6" t="s">
        <v>2315</v>
      </c>
      <c r="I1028" s="11">
        <v>1.1000000000000001</v>
      </c>
      <c r="J1028" s="6" t="s">
        <v>22</v>
      </c>
    </row>
    <row r="1029" spans="1:10" ht="14.4" customHeight="1" x14ac:dyDescent="0.35">
      <c r="A1029" s="5">
        <v>10741</v>
      </c>
      <c r="B1029" s="6" t="s">
        <v>364</v>
      </c>
      <c r="C1029" s="5">
        <v>42.407139000000001</v>
      </c>
      <c r="D1029" s="5">
        <v>-119.901056</v>
      </c>
      <c r="E1029" s="6" t="s">
        <v>366</v>
      </c>
      <c r="F1029" s="6" t="s">
        <v>12</v>
      </c>
      <c r="G1029" s="7">
        <v>41108</v>
      </c>
      <c r="H1029" s="6" t="s">
        <v>2315</v>
      </c>
      <c r="I1029" s="11">
        <v>1.1000000000000001</v>
      </c>
      <c r="J1029" s="6" t="s">
        <v>22</v>
      </c>
    </row>
    <row r="1030" spans="1:10" ht="14.4" customHeight="1" x14ac:dyDescent="0.35">
      <c r="A1030" s="5">
        <v>10817</v>
      </c>
      <c r="B1030" s="6" t="s">
        <v>1125</v>
      </c>
      <c r="C1030" s="5">
        <v>46.075028000000003</v>
      </c>
      <c r="D1030" s="5">
        <v>-123.839972</v>
      </c>
      <c r="E1030" s="6" t="s">
        <v>1127</v>
      </c>
      <c r="F1030" s="6" t="s">
        <v>157</v>
      </c>
      <c r="G1030" s="7">
        <v>41122</v>
      </c>
      <c r="H1030" s="6" t="s">
        <v>2315</v>
      </c>
      <c r="I1030" s="11">
        <v>1.1000000000000001</v>
      </c>
      <c r="J1030" s="6" t="s">
        <v>22</v>
      </c>
    </row>
    <row r="1031" spans="1:10" ht="14.4" customHeight="1" x14ac:dyDescent="0.35">
      <c r="A1031" s="5">
        <v>10459</v>
      </c>
      <c r="B1031" s="6" t="s">
        <v>1568</v>
      </c>
      <c r="C1031" s="5">
        <v>45.444414999999999</v>
      </c>
      <c r="D1031" s="5">
        <v>-122.91977799999999</v>
      </c>
      <c r="E1031" s="6" t="s">
        <v>1570</v>
      </c>
      <c r="F1031" s="6" t="s">
        <v>429</v>
      </c>
      <c r="G1031" s="7">
        <v>41135</v>
      </c>
      <c r="H1031" s="6" t="s">
        <v>2315</v>
      </c>
      <c r="I1031" s="11">
        <v>1.1000000000000001</v>
      </c>
      <c r="J1031" s="6" t="s">
        <v>22</v>
      </c>
    </row>
    <row r="1032" spans="1:10" ht="14.4" customHeight="1" x14ac:dyDescent="0.35">
      <c r="A1032" s="5">
        <v>10352</v>
      </c>
      <c r="B1032" s="6" t="s">
        <v>1589</v>
      </c>
      <c r="C1032" s="5">
        <v>44.565528</v>
      </c>
      <c r="D1032" s="5">
        <v>-123.25541699999999</v>
      </c>
      <c r="E1032" s="6" t="s">
        <v>1591</v>
      </c>
      <c r="F1032" s="6" t="s">
        <v>852</v>
      </c>
      <c r="G1032" s="7">
        <v>41141</v>
      </c>
      <c r="H1032" s="6" t="s">
        <v>2315</v>
      </c>
      <c r="I1032" s="11">
        <v>1.1000000000000001</v>
      </c>
      <c r="J1032" s="6" t="s">
        <v>22</v>
      </c>
    </row>
    <row r="1033" spans="1:10" ht="14.4" customHeight="1" x14ac:dyDescent="0.35">
      <c r="A1033" s="5">
        <v>36384</v>
      </c>
      <c r="B1033" s="6" t="s">
        <v>2562</v>
      </c>
      <c r="C1033" s="5">
        <v>44.445599999999999</v>
      </c>
      <c r="D1033" s="5">
        <v>-117.3302</v>
      </c>
      <c r="E1033" s="6" t="s">
        <v>2563</v>
      </c>
      <c r="F1033" s="6" t="s">
        <v>879</v>
      </c>
      <c r="G1033" s="7">
        <v>41144</v>
      </c>
      <c r="H1033" s="6" t="s">
        <v>2315</v>
      </c>
      <c r="I1033" s="11">
        <v>1.1000000000000001</v>
      </c>
      <c r="J1033" s="6" t="s">
        <v>22</v>
      </c>
    </row>
    <row r="1034" spans="1:10" ht="14.4" customHeight="1" x14ac:dyDescent="0.35">
      <c r="A1034" s="5">
        <v>11263</v>
      </c>
      <c r="B1034" s="6" t="s">
        <v>962</v>
      </c>
      <c r="C1034" s="5">
        <v>44.382694000000001</v>
      </c>
      <c r="D1034" s="5">
        <v>-123.831</v>
      </c>
      <c r="E1034" s="6" t="s">
        <v>964</v>
      </c>
      <c r="F1034" s="6" t="s">
        <v>965</v>
      </c>
      <c r="G1034" s="7">
        <v>41156</v>
      </c>
      <c r="H1034" s="6" t="s">
        <v>2315</v>
      </c>
      <c r="I1034" s="11">
        <v>1.1000000000000001</v>
      </c>
      <c r="J1034" s="6" t="s">
        <v>22</v>
      </c>
    </row>
    <row r="1035" spans="1:10" ht="14.4" customHeight="1" x14ac:dyDescent="0.35">
      <c r="A1035" s="5">
        <v>10437</v>
      </c>
      <c r="B1035" s="6" t="s">
        <v>1190</v>
      </c>
      <c r="C1035" s="5">
        <v>43.631861000000001</v>
      </c>
      <c r="D1035" s="5">
        <v>-123.565833</v>
      </c>
      <c r="E1035" s="6" t="s">
        <v>1192</v>
      </c>
      <c r="F1035" s="6" t="s">
        <v>590</v>
      </c>
      <c r="G1035" s="7">
        <v>41162</v>
      </c>
      <c r="H1035" s="6" t="s">
        <v>2315</v>
      </c>
      <c r="I1035" s="11">
        <v>1.1000000000000001</v>
      </c>
      <c r="J1035" s="6" t="s">
        <v>22</v>
      </c>
    </row>
    <row r="1036" spans="1:10" ht="14.4" customHeight="1" x14ac:dyDescent="0.35">
      <c r="A1036" s="5">
        <v>10459</v>
      </c>
      <c r="B1036" s="6" t="s">
        <v>1568</v>
      </c>
      <c r="C1036" s="5">
        <v>45.444414999999999</v>
      </c>
      <c r="D1036" s="5">
        <v>-122.91977799999999</v>
      </c>
      <c r="E1036" s="6" t="s">
        <v>1570</v>
      </c>
      <c r="F1036" s="6" t="s">
        <v>429</v>
      </c>
      <c r="G1036" s="7">
        <v>41184</v>
      </c>
      <c r="H1036" s="6" t="s">
        <v>2315</v>
      </c>
      <c r="I1036" s="11">
        <v>1.1000000000000001</v>
      </c>
      <c r="J1036" s="6" t="s">
        <v>22</v>
      </c>
    </row>
    <row r="1037" spans="1:10" ht="14.4" customHeight="1" x14ac:dyDescent="0.35">
      <c r="A1037" s="5">
        <v>10458</v>
      </c>
      <c r="B1037" s="6" t="s">
        <v>1315</v>
      </c>
      <c r="C1037" s="5">
        <v>45.409388999999997</v>
      </c>
      <c r="D1037" s="5">
        <v>-122.89366699999999</v>
      </c>
      <c r="E1037" s="6" t="s">
        <v>1317</v>
      </c>
      <c r="F1037" s="6" t="s">
        <v>429</v>
      </c>
      <c r="G1037" s="7">
        <v>41184</v>
      </c>
      <c r="H1037" s="6" t="s">
        <v>2315</v>
      </c>
      <c r="I1037" s="11">
        <v>1.1000000000000001</v>
      </c>
      <c r="J1037" s="6" t="s">
        <v>22</v>
      </c>
    </row>
    <row r="1038" spans="1:10" ht="14.4" customHeight="1" x14ac:dyDescent="0.35">
      <c r="A1038" s="5">
        <v>36790</v>
      </c>
      <c r="B1038" s="6" t="s">
        <v>1698</v>
      </c>
      <c r="C1038" s="5">
        <v>44.496850000000002</v>
      </c>
      <c r="D1038" s="5">
        <v>-123.33062596000001</v>
      </c>
      <c r="E1038" s="6" t="s">
        <v>1700</v>
      </c>
      <c r="F1038" s="6" t="s">
        <v>852</v>
      </c>
      <c r="G1038" s="7">
        <v>41206</v>
      </c>
      <c r="H1038" s="6" t="s">
        <v>2315</v>
      </c>
      <c r="I1038" s="11">
        <v>1.1000000000000001</v>
      </c>
      <c r="J1038" s="6" t="s">
        <v>22</v>
      </c>
    </row>
    <row r="1039" spans="1:10" ht="14.4" customHeight="1" x14ac:dyDescent="0.35">
      <c r="A1039" s="5">
        <v>34828</v>
      </c>
      <c r="B1039" s="6" t="s">
        <v>2323</v>
      </c>
      <c r="C1039" s="5">
        <v>43.592599999999997</v>
      </c>
      <c r="D1039" s="5">
        <v>-124.1146</v>
      </c>
      <c r="E1039" s="6" t="s">
        <v>224</v>
      </c>
      <c r="F1039" s="6" t="s">
        <v>225</v>
      </c>
      <c r="G1039" s="7">
        <v>40511</v>
      </c>
      <c r="H1039" s="6" t="s">
        <v>2315</v>
      </c>
      <c r="I1039" s="11">
        <v>1.0429999999999999</v>
      </c>
      <c r="J1039" s="6" t="s">
        <v>22</v>
      </c>
    </row>
    <row r="1040" spans="1:10" ht="14.4" customHeight="1" x14ac:dyDescent="0.35">
      <c r="A1040" s="5">
        <v>34827</v>
      </c>
      <c r="B1040" s="6" t="s">
        <v>2311</v>
      </c>
      <c r="C1040" s="5">
        <v>43.5715</v>
      </c>
      <c r="D1040" s="5">
        <v>-124.18210000000001</v>
      </c>
      <c r="E1040" s="6" t="s">
        <v>395</v>
      </c>
      <c r="F1040" s="6" t="s">
        <v>225</v>
      </c>
      <c r="G1040" s="7">
        <v>40448</v>
      </c>
      <c r="H1040" s="6" t="s">
        <v>2315</v>
      </c>
      <c r="I1040" s="11">
        <v>1.0089999999999999</v>
      </c>
      <c r="J1040" s="6" t="s">
        <v>22</v>
      </c>
    </row>
    <row r="1041" spans="1:10" ht="14.4" customHeight="1" x14ac:dyDescent="0.35">
      <c r="A1041" s="5">
        <v>11485</v>
      </c>
      <c r="B1041" s="6" t="s">
        <v>2379</v>
      </c>
      <c r="C1041" s="5">
        <v>43.032944000000001</v>
      </c>
      <c r="D1041" s="5">
        <v>-124.113167</v>
      </c>
      <c r="E1041" s="6" t="s">
        <v>1113</v>
      </c>
      <c r="F1041" s="6" t="s">
        <v>734</v>
      </c>
      <c r="G1041" s="7">
        <v>41038</v>
      </c>
      <c r="H1041" s="6" t="s">
        <v>2315</v>
      </c>
      <c r="I1041" s="11">
        <v>1</v>
      </c>
      <c r="J1041" s="6" t="s">
        <v>22</v>
      </c>
    </row>
    <row r="1042" spans="1:10" ht="14.4" customHeight="1" x14ac:dyDescent="0.35">
      <c r="A1042" s="5">
        <v>11491</v>
      </c>
      <c r="B1042" s="6" t="s">
        <v>1760</v>
      </c>
      <c r="C1042" s="5">
        <v>43.788778000000001</v>
      </c>
      <c r="D1042" s="5">
        <v>-123.86197199999999</v>
      </c>
      <c r="E1042" s="6" t="s">
        <v>1762</v>
      </c>
      <c r="F1042" s="6" t="s">
        <v>590</v>
      </c>
      <c r="G1042" s="7">
        <v>40304</v>
      </c>
      <c r="H1042" s="6" t="s">
        <v>2315</v>
      </c>
      <c r="I1042" s="11">
        <v>1</v>
      </c>
      <c r="J1042" s="6" t="s">
        <v>22</v>
      </c>
    </row>
    <row r="1043" spans="1:10" ht="14.4" customHeight="1" x14ac:dyDescent="0.35">
      <c r="A1043" s="5">
        <v>34256</v>
      </c>
      <c r="B1043" s="6" t="s">
        <v>2532</v>
      </c>
      <c r="C1043" s="5">
        <v>44.503731999999999</v>
      </c>
      <c r="D1043" s="5">
        <v>-117.727266</v>
      </c>
      <c r="E1043" s="6" t="s">
        <v>2533</v>
      </c>
      <c r="F1043" s="6" t="s">
        <v>879</v>
      </c>
      <c r="G1043" s="7">
        <v>40310</v>
      </c>
      <c r="H1043" s="6" t="s">
        <v>2315</v>
      </c>
      <c r="I1043" s="11">
        <v>1</v>
      </c>
      <c r="J1043" s="6" t="s">
        <v>22</v>
      </c>
    </row>
    <row r="1044" spans="1:10" ht="14.4" customHeight="1" x14ac:dyDescent="0.35">
      <c r="A1044" s="5">
        <v>10391</v>
      </c>
      <c r="B1044" s="6" t="s">
        <v>1286</v>
      </c>
      <c r="C1044" s="5">
        <v>44.764299999999999</v>
      </c>
      <c r="D1044" s="5">
        <v>-123.9135</v>
      </c>
      <c r="E1044" s="6" t="s">
        <v>1288</v>
      </c>
      <c r="F1044" s="6" t="s">
        <v>723</v>
      </c>
      <c r="G1044" s="7">
        <v>40323</v>
      </c>
      <c r="H1044" s="6" t="s">
        <v>2315</v>
      </c>
      <c r="I1044" s="11">
        <v>1</v>
      </c>
      <c r="J1044" s="6" t="s">
        <v>22</v>
      </c>
    </row>
    <row r="1045" spans="1:10" ht="14.4" customHeight="1" x14ac:dyDescent="0.35">
      <c r="A1045" s="5">
        <v>11434</v>
      </c>
      <c r="B1045" s="6" t="s">
        <v>758</v>
      </c>
      <c r="C1045" s="5">
        <v>46.102027999999997</v>
      </c>
      <c r="D1045" s="5">
        <v>-123.19758299999999</v>
      </c>
      <c r="E1045" s="6" t="s">
        <v>760</v>
      </c>
      <c r="F1045" s="6" t="s">
        <v>761</v>
      </c>
      <c r="G1045" s="7">
        <v>40325</v>
      </c>
      <c r="H1045" s="6" t="s">
        <v>2315</v>
      </c>
      <c r="I1045" s="11">
        <v>1</v>
      </c>
      <c r="J1045" s="6" t="s">
        <v>22</v>
      </c>
    </row>
    <row r="1046" spans="1:10" ht="14.4" customHeight="1" x14ac:dyDescent="0.35">
      <c r="A1046" s="5">
        <v>10555</v>
      </c>
      <c r="B1046" s="6" t="s">
        <v>1259</v>
      </c>
      <c r="C1046" s="5">
        <v>44.946111000000002</v>
      </c>
      <c r="D1046" s="5">
        <v>-123.041528</v>
      </c>
      <c r="E1046" s="6" t="s">
        <v>1261</v>
      </c>
      <c r="F1046" s="6" t="s">
        <v>976</v>
      </c>
      <c r="G1046" s="7">
        <v>40351</v>
      </c>
      <c r="H1046" s="6" t="s">
        <v>2315</v>
      </c>
      <c r="I1046" s="11">
        <v>1</v>
      </c>
      <c r="J1046" s="6" t="s">
        <v>22</v>
      </c>
    </row>
    <row r="1047" spans="1:10" ht="14.4" customHeight="1" x14ac:dyDescent="0.35">
      <c r="A1047" s="5">
        <v>11275</v>
      </c>
      <c r="B1047" s="6" t="s">
        <v>1636</v>
      </c>
      <c r="C1047" s="5">
        <v>44.010027999999998</v>
      </c>
      <c r="D1047" s="5">
        <v>-122.985111</v>
      </c>
      <c r="E1047" s="6" t="s">
        <v>1638</v>
      </c>
      <c r="F1047" s="6" t="s">
        <v>1639</v>
      </c>
      <c r="G1047" s="7">
        <v>40352</v>
      </c>
      <c r="H1047" s="6" t="s">
        <v>2315</v>
      </c>
      <c r="I1047" s="11">
        <v>1</v>
      </c>
      <c r="J1047" s="6" t="s">
        <v>22</v>
      </c>
    </row>
    <row r="1048" spans="1:10" ht="14.4" customHeight="1" x14ac:dyDescent="0.35">
      <c r="A1048" s="5">
        <v>10662</v>
      </c>
      <c r="B1048" s="6" t="s">
        <v>1767</v>
      </c>
      <c r="C1048" s="5">
        <v>44.055278000000001</v>
      </c>
      <c r="D1048" s="5">
        <v>-122.831222</v>
      </c>
      <c r="E1048" s="6" t="s">
        <v>1659</v>
      </c>
      <c r="F1048" s="6" t="s">
        <v>1660</v>
      </c>
      <c r="G1048" s="7">
        <v>40352</v>
      </c>
      <c r="H1048" s="6" t="s">
        <v>2315</v>
      </c>
      <c r="I1048" s="11">
        <v>1</v>
      </c>
      <c r="J1048" s="6" t="s">
        <v>22</v>
      </c>
    </row>
    <row r="1049" spans="1:10" ht="14.4" customHeight="1" x14ac:dyDescent="0.35">
      <c r="A1049" s="5">
        <v>10537</v>
      </c>
      <c r="B1049" s="6" t="s">
        <v>2001</v>
      </c>
      <c r="C1049" s="5">
        <v>42.007139000000002</v>
      </c>
      <c r="D1049" s="5">
        <v>-124.186139</v>
      </c>
      <c r="E1049" s="6" t="s">
        <v>2003</v>
      </c>
      <c r="F1049" s="6" t="s">
        <v>2004</v>
      </c>
      <c r="G1049" s="7">
        <v>40373</v>
      </c>
      <c r="H1049" s="6" t="s">
        <v>2315</v>
      </c>
      <c r="I1049" s="11">
        <v>1</v>
      </c>
      <c r="J1049" s="6" t="s">
        <v>22</v>
      </c>
    </row>
    <row r="1050" spans="1:10" ht="14.4" customHeight="1" x14ac:dyDescent="0.35">
      <c r="A1050" s="5">
        <v>12590</v>
      </c>
      <c r="B1050" s="6" t="s">
        <v>1856</v>
      </c>
      <c r="C1050" s="5">
        <v>42.916277999999998</v>
      </c>
      <c r="D1050" s="5">
        <v>-124.451694</v>
      </c>
      <c r="E1050" s="6" t="s">
        <v>1858</v>
      </c>
      <c r="F1050" s="6" t="s">
        <v>1810</v>
      </c>
      <c r="G1050" s="7">
        <v>40373</v>
      </c>
      <c r="H1050" s="6" t="s">
        <v>2315</v>
      </c>
      <c r="I1050" s="11">
        <v>1</v>
      </c>
      <c r="J1050" s="6" t="s">
        <v>22</v>
      </c>
    </row>
    <row r="1051" spans="1:10" ht="14.4" customHeight="1" x14ac:dyDescent="0.35">
      <c r="A1051" s="5">
        <v>11485</v>
      </c>
      <c r="B1051" s="6" t="s">
        <v>2379</v>
      </c>
      <c r="C1051" s="5">
        <v>43.032944000000001</v>
      </c>
      <c r="D1051" s="5">
        <v>-124.113167</v>
      </c>
      <c r="E1051" s="6" t="s">
        <v>1113</v>
      </c>
      <c r="F1051" s="6" t="s">
        <v>734</v>
      </c>
      <c r="G1051" s="7">
        <v>40374</v>
      </c>
      <c r="H1051" s="6" t="s">
        <v>2315</v>
      </c>
      <c r="I1051" s="11">
        <v>1</v>
      </c>
      <c r="J1051" s="6" t="s">
        <v>22</v>
      </c>
    </row>
    <row r="1052" spans="1:10" ht="14.4" customHeight="1" x14ac:dyDescent="0.35">
      <c r="A1052" s="5">
        <v>34019</v>
      </c>
      <c r="B1052" s="6" t="s">
        <v>1248</v>
      </c>
      <c r="C1052" s="5">
        <v>45.988999999999997</v>
      </c>
      <c r="D1052" s="5">
        <v>-123.3378</v>
      </c>
      <c r="E1052" s="6" t="s">
        <v>1250</v>
      </c>
      <c r="F1052" s="6" t="s">
        <v>598</v>
      </c>
      <c r="G1052" s="7">
        <v>40380</v>
      </c>
      <c r="H1052" s="6" t="s">
        <v>2315</v>
      </c>
      <c r="I1052" s="11">
        <v>1</v>
      </c>
      <c r="J1052" s="6" t="s">
        <v>22</v>
      </c>
    </row>
    <row r="1053" spans="1:10" ht="14.4" customHeight="1" x14ac:dyDescent="0.35">
      <c r="A1053" s="5">
        <v>13431</v>
      </c>
      <c r="B1053" s="6" t="s">
        <v>1741</v>
      </c>
      <c r="C1053" s="5">
        <v>45.456389000000001</v>
      </c>
      <c r="D1053" s="5">
        <v>-123.85853</v>
      </c>
      <c r="E1053" s="6" t="s">
        <v>358</v>
      </c>
      <c r="F1053" s="6" t="s">
        <v>335</v>
      </c>
      <c r="G1053" s="7">
        <v>40387</v>
      </c>
      <c r="H1053" s="6" t="s">
        <v>2315</v>
      </c>
      <c r="I1053" s="11">
        <v>1</v>
      </c>
      <c r="J1053" s="6" t="s">
        <v>22</v>
      </c>
    </row>
    <row r="1054" spans="1:10" ht="14.4" customHeight="1" x14ac:dyDescent="0.35">
      <c r="A1054" s="5">
        <v>10366</v>
      </c>
      <c r="B1054" s="6" t="s">
        <v>1783</v>
      </c>
      <c r="C1054" s="5">
        <v>44.636194000000003</v>
      </c>
      <c r="D1054" s="5">
        <v>-122.923556</v>
      </c>
      <c r="E1054" s="6" t="s">
        <v>1785</v>
      </c>
      <c r="F1054" s="6" t="s">
        <v>1786</v>
      </c>
      <c r="G1054" s="7">
        <v>40400</v>
      </c>
      <c r="H1054" s="6" t="s">
        <v>2315</v>
      </c>
      <c r="I1054" s="11">
        <v>1</v>
      </c>
      <c r="J1054" s="6" t="s">
        <v>22</v>
      </c>
    </row>
    <row r="1055" spans="1:10" ht="14.4" customHeight="1" x14ac:dyDescent="0.35">
      <c r="A1055" s="5">
        <v>10376</v>
      </c>
      <c r="B1055" s="6" t="s">
        <v>1657</v>
      </c>
      <c r="C1055" s="5">
        <v>44.112721999999998</v>
      </c>
      <c r="D1055" s="5">
        <v>-123.046194</v>
      </c>
      <c r="E1055" s="6" t="s">
        <v>1659</v>
      </c>
      <c r="F1055" s="6" t="s">
        <v>1660</v>
      </c>
      <c r="G1055" s="7">
        <v>40400</v>
      </c>
      <c r="H1055" s="6" t="s">
        <v>2315</v>
      </c>
      <c r="I1055" s="11">
        <v>1</v>
      </c>
      <c r="J1055" s="6" t="s">
        <v>22</v>
      </c>
    </row>
    <row r="1056" spans="1:10" ht="14.4" customHeight="1" x14ac:dyDescent="0.35">
      <c r="A1056" s="5">
        <v>11233</v>
      </c>
      <c r="B1056" s="6" t="s">
        <v>1357</v>
      </c>
      <c r="C1056" s="5">
        <v>45.378722000000003</v>
      </c>
      <c r="D1056" s="5">
        <v>-122.583139</v>
      </c>
      <c r="E1056" s="6" t="s">
        <v>1359</v>
      </c>
      <c r="F1056" s="6" t="s">
        <v>1339</v>
      </c>
      <c r="G1056" s="7">
        <v>40402</v>
      </c>
      <c r="H1056" s="6" t="s">
        <v>2315</v>
      </c>
      <c r="I1056" s="11">
        <v>1</v>
      </c>
      <c r="J1056" s="6" t="s">
        <v>22</v>
      </c>
    </row>
    <row r="1057" spans="1:10" ht="14.4" customHeight="1" x14ac:dyDescent="0.35">
      <c r="A1057" s="5">
        <v>13070</v>
      </c>
      <c r="B1057" s="6" t="s">
        <v>1336</v>
      </c>
      <c r="C1057" s="5">
        <v>45.299388999999998</v>
      </c>
      <c r="D1057" s="5">
        <v>-122.360361</v>
      </c>
      <c r="E1057" s="6" t="s">
        <v>1338</v>
      </c>
      <c r="F1057" s="6" t="s">
        <v>1339</v>
      </c>
      <c r="G1057" s="7">
        <v>40402</v>
      </c>
      <c r="H1057" s="6" t="s">
        <v>2315</v>
      </c>
      <c r="I1057" s="11">
        <v>1</v>
      </c>
      <c r="J1057" s="6" t="s">
        <v>22</v>
      </c>
    </row>
    <row r="1058" spans="1:10" ht="14.4" customHeight="1" x14ac:dyDescent="0.35">
      <c r="A1058" s="5">
        <v>36198</v>
      </c>
      <c r="B1058" s="6" t="s">
        <v>2394</v>
      </c>
      <c r="C1058" s="5">
        <v>44.526800000000001</v>
      </c>
      <c r="D1058" s="5">
        <v>-118.223</v>
      </c>
      <c r="E1058" s="6" t="s">
        <v>2395</v>
      </c>
      <c r="F1058" s="6" t="s">
        <v>879</v>
      </c>
      <c r="G1058" s="7">
        <v>40401</v>
      </c>
      <c r="H1058" s="6" t="s">
        <v>2315</v>
      </c>
      <c r="I1058" s="11">
        <v>1</v>
      </c>
      <c r="J1058" s="6" t="s">
        <v>22</v>
      </c>
    </row>
    <row r="1059" spans="1:10" ht="14.4" customHeight="1" x14ac:dyDescent="0.35">
      <c r="A1059" s="5">
        <v>10917</v>
      </c>
      <c r="B1059" s="6" t="s">
        <v>1494</v>
      </c>
      <c r="C1059" s="5">
        <v>45.233806000000001</v>
      </c>
      <c r="D1059" s="5">
        <v>-122.74897199999999</v>
      </c>
      <c r="E1059" s="6" t="s">
        <v>1496</v>
      </c>
      <c r="F1059" s="6" t="s">
        <v>1497</v>
      </c>
      <c r="G1059" s="7">
        <v>40402</v>
      </c>
      <c r="H1059" s="6" t="s">
        <v>2315</v>
      </c>
      <c r="I1059" s="11">
        <v>1</v>
      </c>
      <c r="J1059" s="6" t="s">
        <v>22</v>
      </c>
    </row>
    <row r="1060" spans="1:10" ht="14.4" customHeight="1" x14ac:dyDescent="0.35">
      <c r="A1060" s="5">
        <v>10674</v>
      </c>
      <c r="B1060" s="6" t="s">
        <v>1913</v>
      </c>
      <c r="C1060" s="5">
        <v>45.538499999999999</v>
      </c>
      <c r="D1060" s="5">
        <v>-122.375444</v>
      </c>
      <c r="E1060" s="6" t="s">
        <v>1915</v>
      </c>
      <c r="F1060" s="6" t="s">
        <v>379</v>
      </c>
      <c r="G1060" s="7">
        <v>40413</v>
      </c>
      <c r="H1060" s="6" t="s">
        <v>2315</v>
      </c>
      <c r="I1060" s="11">
        <v>1</v>
      </c>
      <c r="J1060" s="6" t="s">
        <v>22</v>
      </c>
    </row>
    <row r="1061" spans="1:10" ht="14.4" customHeight="1" x14ac:dyDescent="0.35">
      <c r="A1061" s="5">
        <v>10997</v>
      </c>
      <c r="B1061" s="6" t="s">
        <v>1825</v>
      </c>
      <c r="C1061" s="5">
        <v>42.943860999999998</v>
      </c>
      <c r="D1061" s="5">
        <v>-123.33575</v>
      </c>
      <c r="E1061" s="6" t="s">
        <v>1827</v>
      </c>
      <c r="F1061" s="6" t="s">
        <v>1004</v>
      </c>
      <c r="G1061" s="7">
        <v>40449</v>
      </c>
      <c r="H1061" s="6" t="s">
        <v>2315</v>
      </c>
      <c r="I1061" s="11">
        <v>1</v>
      </c>
      <c r="J1061" s="6" t="s">
        <v>22</v>
      </c>
    </row>
    <row r="1062" spans="1:10" ht="14.4" customHeight="1" x14ac:dyDescent="0.35">
      <c r="A1062" s="5">
        <v>10596</v>
      </c>
      <c r="B1062" s="6" t="s">
        <v>731</v>
      </c>
      <c r="C1062" s="5">
        <v>43.173777999999999</v>
      </c>
      <c r="D1062" s="5">
        <v>-124.192528</v>
      </c>
      <c r="E1062" s="6" t="s">
        <v>733</v>
      </c>
      <c r="F1062" s="6" t="s">
        <v>734</v>
      </c>
      <c r="G1062" s="7">
        <v>40451</v>
      </c>
      <c r="H1062" s="6" t="s">
        <v>2315</v>
      </c>
      <c r="I1062" s="11">
        <v>1</v>
      </c>
      <c r="J1062" s="6" t="s">
        <v>22</v>
      </c>
    </row>
    <row r="1063" spans="1:10" ht="14.4" customHeight="1" x14ac:dyDescent="0.35">
      <c r="A1063" s="5">
        <v>11521</v>
      </c>
      <c r="B1063" s="6" t="s">
        <v>1882</v>
      </c>
      <c r="C1063" s="5">
        <v>45.349722</v>
      </c>
      <c r="D1063" s="5">
        <v>-117.962611</v>
      </c>
      <c r="E1063" s="6" t="s">
        <v>1884</v>
      </c>
      <c r="F1063" s="6" t="s">
        <v>505</v>
      </c>
      <c r="G1063" s="7">
        <v>40463</v>
      </c>
      <c r="H1063" s="6" t="s">
        <v>2315</v>
      </c>
      <c r="I1063" s="11">
        <v>1</v>
      </c>
      <c r="J1063" s="6" t="s">
        <v>22</v>
      </c>
    </row>
    <row r="1064" spans="1:10" ht="14.4" customHeight="1" x14ac:dyDescent="0.35">
      <c r="A1064" s="5">
        <v>11017</v>
      </c>
      <c r="B1064" s="6" t="s">
        <v>1832</v>
      </c>
      <c r="C1064" s="5">
        <v>44.756</v>
      </c>
      <c r="D1064" s="5">
        <v>-119.637694</v>
      </c>
      <c r="E1064" s="6" t="s">
        <v>1834</v>
      </c>
      <c r="F1064" s="6" t="s">
        <v>1835</v>
      </c>
      <c r="G1064" s="7">
        <v>40465</v>
      </c>
      <c r="H1064" s="6" t="s">
        <v>2315</v>
      </c>
      <c r="I1064" s="11">
        <v>1</v>
      </c>
      <c r="J1064" s="6" t="s">
        <v>22</v>
      </c>
    </row>
    <row r="1065" spans="1:10" ht="14.4" customHeight="1" x14ac:dyDescent="0.35">
      <c r="A1065" s="5">
        <v>11275</v>
      </c>
      <c r="B1065" s="6" t="s">
        <v>1636</v>
      </c>
      <c r="C1065" s="5">
        <v>44.010027999999998</v>
      </c>
      <c r="D1065" s="5">
        <v>-122.985111</v>
      </c>
      <c r="E1065" s="6" t="s">
        <v>1638</v>
      </c>
      <c r="F1065" s="6" t="s">
        <v>1639</v>
      </c>
      <c r="G1065" s="7">
        <v>40471</v>
      </c>
      <c r="H1065" s="6" t="s">
        <v>2315</v>
      </c>
      <c r="I1065" s="11">
        <v>1</v>
      </c>
      <c r="J1065" s="6" t="s">
        <v>22</v>
      </c>
    </row>
    <row r="1066" spans="1:10" ht="14.4" customHeight="1" x14ac:dyDescent="0.35">
      <c r="A1066" s="5">
        <v>11233</v>
      </c>
      <c r="B1066" s="6" t="s">
        <v>1357</v>
      </c>
      <c r="C1066" s="5">
        <v>45.378722000000003</v>
      </c>
      <c r="D1066" s="5">
        <v>-122.583139</v>
      </c>
      <c r="E1066" s="6" t="s">
        <v>1359</v>
      </c>
      <c r="F1066" s="6" t="s">
        <v>1339</v>
      </c>
      <c r="G1066" s="7">
        <v>40472</v>
      </c>
      <c r="H1066" s="6" t="s">
        <v>2315</v>
      </c>
      <c r="I1066" s="11">
        <v>1</v>
      </c>
      <c r="J1066" s="6" t="s">
        <v>22</v>
      </c>
    </row>
    <row r="1067" spans="1:10" ht="14.4" customHeight="1" x14ac:dyDescent="0.35">
      <c r="A1067" s="5">
        <v>11476</v>
      </c>
      <c r="B1067" s="6" t="s">
        <v>1473</v>
      </c>
      <c r="C1067" s="5">
        <v>44.657667000000004</v>
      </c>
      <c r="D1067" s="5">
        <v>-123.834778</v>
      </c>
      <c r="E1067" s="6" t="s">
        <v>1475</v>
      </c>
      <c r="F1067" s="6" t="s">
        <v>723</v>
      </c>
      <c r="G1067" s="7">
        <v>40666</v>
      </c>
      <c r="H1067" s="6" t="s">
        <v>2315</v>
      </c>
      <c r="I1067" s="11">
        <v>1</v>
      </c>
      <c r="J1067" s="6" t="s">
        <v>22</v>
      </c>
    </row>
    <row r="1068" spans="1:10" ht="14.4" customHeight="1" x14ac:dyDescent="0.35">
      <c r="A1068" s="5">
        <v>12590</v>
      </c>
      <c r="B1068" s="6" t="s">
        <v>1856</v>
      </c>
      <c r="C1068" s="5">
        <v>42.916277999999998</v>
      </c>
      <c r="D1068" s="5">
        <v>-124.451694</v>
      </c>
      <c r="E1068" s="6" t="s">
        <v>1858</v>
      </c>
      <c r="F1068" s="6" t="s">
        <v>1810</v>
      </c>
      <c r="G1068" s="7">
        <v>40674</v>
      </c>
      <c r="H1068" s="6" t="s">
        <v>2315</v>
      </c>
      <c r="I1068" s="11">
        <v>1</v>
      </c>
      <c r="J1068" s="6" t="s">
        <v>22</v>
      </c>
    </row>
    <row r="1069" spans="1:10" ht="14.4" customHeight="1" x14ac:dyDescent="0.35">
      <c r="A1069" s="5">
        <v>10376</v>
      </c>
      <c r="B1069" s="6" t="s">
        <v>1657</v>
      </c>
      <c r="C1069" s="5">
        <v>44.112721999999998</v>
      </c>
      <c r="D1069" s="5">
        <v>-123.046194</v>
      </c>
      <c r="E1069" s="6" t="s">
        <v>1659</v>
      </c>
      <c r="F1069" s="6" t="s">
        <v>1660</v>
      </c>
      <c r="G1069" s="7">
        <v>40715</v>
      </c>
      <c r="H1069" s="6" t="s">
        <v>2315</v>
      </c>
      <c r="I1069" s="11">
        <v>1</v>
      </c>
      <c r="J1069" s="6" t="s">
        <v>22</v>
      </c>
    </row>
    <row r="1070" spans="1:10" ht="14.4" customHeight="1" x14ac:dyDescent="0.35">
      <c r="A1070" s="5">
        <v>12553</v>
      </c>
      <c r="B1070" s="6" t="s">
        <v>1709</v>
      </c>
      <c r="C1070" s="5">
        <v>44.752777999999999</v>
      </c>
      <c r="D1070" s="5">
        <v>-122.41166699999999</v>
      </c>
      <c r="E1070" s="6" t="s">
        <v>1711</v>
      </c>
      <c r="F1070" s="6" t="s">
        <v>1135</v>
      </c>
      <c r="G1070" s="7">
        <v>40716</v>
      </c>
      <c r="H1070" s="6" t="s">
        <v>2315</v>
      </c>
      <c r="I1070" s="11">
        <v>1</v>
      </c>
      <c r="J1070" s="6" t="s">
        <v>22</v>
      </c>
    </row>
    <row r="1071" spans="1:10" ht="14.4" customHeight="1" x14ac:dyDescent="0.35">
      <c r="A1071" s="5">
        <v>10996</v>
      </c>
      <c r="B1071" s="6" t="s">
        <v>587</v>
      </c>
      <c r="C1071" s="5">
        <v>43.366360999999998</v>
      </c>
      <c r="D1071" s="5">
        <v>-123.45952800000001</v>
      </c>
      <c r="E1071" s="6" t="s">
        <v>589</v>
      </c>
      <c r="F1071" s="6" t="s">
        <v>590</v>
      </c>
      <c r="G1071" s="7">
        <v>40735</v>
      </c>
      <c r="H1071" s="6" t="s">
        <v>2315</v>
      </c>
      <c r="I1071" s="11">
        <v>1</v>
      </c>
      <c r="J1071" s="6" t="s">
        <v>22</v>
      </c>
    </row>
    <row r="1072" spans="1:10" ht="14.4" customHeight="1" x14ac:dyDescent="0.35">
      <c r="A1072" s="5">
        <v>10414</v>
      </c>
      <c r="B1072" s="6" t="s">
        <v>1598</v>
      </c>
      <c r="C1072" s="5">
        <v>42.503667</v>
      </c>
      <c r="D1072" s="5">
        <v>-124.29216700000001</v>
      </c>
      <c r="E1072" s="6" t="s">
        <v>1600</v>
      </c>
      <c r="F1072" s="6" t="s">
        <v>1184</v>
      </c>
      <c r="G1072" s="7">
        <v>40736</v>
      </c>
      <c r="H1072" s="6" t="s">
        <v>2315</v>
      </c>
      <c r="I1072" s="11">
        <v>1</v>
      </c>
      <c r="J1072" s="6" t="s">
        <v>22</v>
      </c>
    </row>
    <row r="1073" spans="1:10" ht="14.4" customHeight="1" x14ac:dyDescent="0.35">
      <c r="A1073" s="5">
        <v>10696</v>
      </c>
      <c r="B1073" s="6" t="s">
        <v>1148</v>
      </c>
      <c r="C1073" s="5">
        <v>43.820399999999999</v>
      </c>
      <c r="D1073" s="5">
        <v>-121.4513</v>
      </c>
      <c r="E1073" s="6" t="s">
        <v>1150</v>
      </c>
      <c r="F1073" s="6" t="s">
        <v>1151</v>
      </c>
      <c r="G1073" s="7">
        <v>40743</v>
      </c>
      <c r="H1073" s="6" t="s">
        <v>2315</v>
      </c>
      <c r="I1073" s="11">
        <v>1</v>
      </c>
      <c r="J1073" s="6" t="s">
        <v>22</v>
      </c>
    </row>
    <row r="1074" spans="1:10" ht="14.4" customHeight="1" x14ac:dyDescent="0.35">
      <c r="A1074" s="5">
        <v>13421</v>
      </c>
      <c r="B1074" s="6" t="s">
        <v>692</v>
      </c>
      <c r="C1074" s="5">
        <v>45.478028000000002</v>
      </c>
      <c r="D1074" s="5">
        <v>-123.84311099999999</v>
      </c>
      <c r="E1074" s="6" t="s">
        <v>333</v>
      </c>
      <c r="F1074" s="6" t="s">
        <v>335</v>
      </c>
      <c r="G1074" s="7">
        <v>40750</v>
      </c>
      <c r="H1074" s="6" t="s">
        <v>2315</v>
      </c>
      <c r="I1074" s="11">
        <v>1</v>
      </c>
      <c r="J1074" s="6" t="s">
        <v>22</v>
      </c>
    </row>
    <row r="1075" spans="1:10" ht="14.4" customHeight="1" x14ac:dyDescent="0.35">
      <c r="A1075" s="5">
        <v>13411</v>
      </c>
      <c r="B1075" s="6" t="s">
        <v>1205</v>
      </c>
      <c r="C1075" s="5">
        <v>45.575167</v>
      </c>
      <c r="D1075" s="5">
        <v>-123.87230599999999</v>
      </c>
      <c r="E1075" s="6" t="s">
        <v>1207</v>
      </c>
      <c r="F1075" s="6" t="s">
        <v>335</v>
      </c>
      <c r="G1075" s="7">
        <v>40750</v>
      </c>
      <c r="H1075" s="6" t="s">
        <v>2315</v>
      </c>
      <c r="I1075" s="11">
        <v>1</v>
      </c>
      <c r="J1075" s="6" t="s">
        <v>22</v>
      </c>
    </row>
    <row r="1076" spans="1:10" ht="14.4" customHeight="1" x14ac:dyDescent="0.35">
      <c r="A1076" s="5">
        <v>13431</v>
      </c>
      <c r="B1076" s="6" t="s">
        <v>1741</v>
      </c>
      <c r="C1076" s="5">
        <v>45.456389000000001</v>
      </c>
      <c r="D1076" s="5">
        <v>-123.85853</v>
      </c>
      <c r="E1076" s="6" t="s">
        <v>358</v>
      </c>
      <c r="F1076" s="6" t="s">
        <v>335</v>
      </c>
      <c r="G1076" s="7">
        <v>40751</v>
      </c>
      <c r="H1076" s="6" t="s">
        <v>2315</v>
      </c>
      <c r="I1076" s="11">
        <v>1</v>
      </c>
      <c r="J1076" s="6" t="s">
        <v>22</v>
      </c>
    </row>
    <row r="1077" spans="1:10" ht="14.4" customHeight="1" x14ac:dyDescent="0.35">
      <c r="A1077" s="5">
        <v>10555</v>
      </c>
      <c r="B1077" s="6" t="s">
        <v>1259</v>
      </c>
      <c r="C1077" s="5">
        <v>44.946111000000002</v>
      </c>
      <c r="D1077" s="5">
        <v>-123.041528</v>
      </c>
      <c r="E1077" s="6" t="s">
        <v>1261</v>
      </c>
      <c r="F1077" s="6" t="s">
        <v>976</v>
      </c>
      <c r="G1077" s="7">
        <v>40765</v>
      </c>
      <c r="H1077" s="6" t="s">
        <v>2315</v>
      </c>
      <c r="I1077" s="11">
        <v>1</v>
      </c>
      <c r="J1077" s="6" t="s">
        <v>22</v>
      </c>
    </row>
    <row r="1078" spans="1:10" ht="14.4" customHeight="1" x14ac:dyDescent="0.35">
      <c r="A1078" s="5">
        <v>10391</v>
      </c>
      <c r="B1078" s="6" t="s">
        <v>1286</v>
      </c>
      <c r="C1078" s="5">
        <v>44.764299999999999</v>
      </c>
      <c r="D1078" s="5">
        <v>-123.9135</v>
      </c>
      <c r="E1078" s="6" t="s">
        <v>1288</v>
      </c>
      <c r="F1078" s="6" t="s">
        <v>723</v>
      </c>
      <c r="G1078" s="7">
        <v>40798</v>
      </c>
      <c r="H1078" s="6" t="s">
        <v>2315</v>
      </c>
      <c r="I1078" s="11">
        <v>1</v>
      </c>
      <c r="J1078" s="6" t="s">
        <v>22</v>
      </c>
    </row>
    <row r="1079" spans="1:10" ht="14.4" customHeight="1" x14ac:dyDescent="0.35">
      <c r="A1079" s="5">
        <v>10523</v>
      </c>
      <c r="B1079" s="6" t="s">
        <v>1101</v>
      </c>
      <c r="C1079" s="5">
        <v>45.207099999999997</v>
      </c>
      <c r="D1079" s="5">
        <v>-123.89019999999999</v>
      </c>
      <c r="E1079" s="6" t="s">
        <v>1103</v>
      </c>
      <c r="F1079" s="6" t="s">
        <v>335</v>
      </c>
      <c r="G1079" s="7">
        <v>40799</v>
      </c>
      <c r="H1079" s="6" t="s">
        <v>2315</v>
      </c>
      <c r="I1079" s="11">
        <v>1</v>
      </c>
      <c r="J1079" s="6" t="s">
        <v>22</v>
      </c>
    </row>
    <row r="1080" spans="1:10" ht="14.4" customHeight="1" x14ac:dyDescent="0.35">
      <c r="A1080" s="5">
        <v>13417</v>
      </c>
      <c r="B1080" s="6" t="s">
        <v>613</v>
      </c>
      <c r="C1080" s="5">
        <v>45.496305999999997</v>
      </c>
      <c r="D1080" s="5">
        <v>-123.842583</v>
      </c>
      <c r="E1080" s="6" t="s">
        <v>615</v>
      </c>
      <c r="F1080" s="6" t="s">
        <v>335</v>
      </c>
      <c r="G1080" s="7">
        <v>40799</v>
      </c>
      <c r="H1080" s="6" t="s">
        <v>2315</v>
      </c>
      <c r="I1080" s="11">
        <v>1</v>
      </c>
      <c r="J1080" s="6" t="s">
        <v>22</v>
      </c>
    </row>
    <row r="1081" spans="1:10" ht="14.4" customHeight="1" x14ac:dyDescent="0.35">
      <c r="A1081" s="5">
        <v>10801</v>
      </c>
      <c r="B1081" s="6" t="s">
        <v>740</v>
      </c>
      <c r="C1081" s="5">
        <v>45.563806</v>
      </c>
      <c r="D1081" s="5">
        <v>-122.70908300000001</v>
      </c>
      <c r="E1081" s="6" t="s">
        <v>314</v>
      </c>
      <c r="F1081" s="6" t="s">
        <v>72</v>
      </c>
      <c r="G1081" s="7">
        <v>40820</v>
      </c>
      <c r="H1081" s="6" t="s">
        <v>2315</v>
      </c>
      <c r="I1081" s="11">
        <v>1</v>
      </c>
      <c r="J1081" s="6" t="s">
        <v>22</v>
      </c>
    </row>
    <row r="1082" spans="1:10" ht="14.4" customHeight="1" x14ac:dyDescent="0.35">
      <c r="A1082" s="5">
        <v>11490</v>
      </c>
      <c r="B1082" s="6" t="s">
        <v>1320</v>
      </c>
      <c r="C1082" s="5">
        <v>44.781944000000003</v>
      </c>
      <c r="D1082" s="5">
        <v>-117.826667</v>
      </c>
      <c r="E1082" s="6" t="s">
        <v>1322</v>
      </c>
      <c r="F1082" s="6" t="s">
        <v>142</v>
      </c>
      <c r="G1082" s="7">
        <v>40827</v>
      </c>
      <c r="H1082" s="6" t="s">
        <v>2315</v>
      </c>
      <c r="I1082" s="11">
        <v>1</v>
      </c>
      <c r="J1082" s="6" t="s">
        <v>22</v>
      </c>
    </row>
    <row r="1083" spans="1:10" ht="14.4" customHeight="1" x14ac:dyDescent="0.35">
      <c r="A1083" s="5">
        <v>22369</v>
      </c>
      <c r="B1083" s="6" t="s">
        <v>2540</v>
      </c>
      <c r="C1083" s="5">
        <v>45.277064000000003</v>
      </c>
      <c r="D1083" s="5">
        <v>-123.706519</v>
      </c>
      <c r="E1083" s="6" t="s">
        <v>2541</v>
      </c>
      <c r="F1083" s="6" t="s">
        <v>335</v>
      </c>
      <c r="G1083" s="7">
        <v>40829</v>
      </c>
      <c r="H1083" s="6" t="s">
        <v>2315</v>
      </c>
      <c r="I1083" s="11">
        <v>1</v>
      </c>
      <c r="J1083" s="6" t="s">
        <v>22</v>
      </c>
    </row>
    <row r="1084" spans="1:10" ht="14.4" customHeight="1" x14ac:dyDescent="0.35">
      <c r="A1084" s="5">
        <v>36787</v>
      </c>
      <c r="B1084" s="6" t="s">
        <v>1063</v>
      </c>
      <c r="C1084" s="5">
        <v>45.576427979999998</v>
      </c>
      <c r="D1084" s="5">
        <v>-120.4015174</v>
      </c>
      <c r="E1084" s="6" t="s">
        <v>1065</v>
      </c>
      <c r="F1084" s="6" t="s">
        <v>669</v>
      </c>
      <c r="G1084" s="7">
        <v>40833</v>
      </c>
      <c r="H1084" s="6" t="s">
        <v>2315</v>
      </c>
      <c r="I1084" s="11">
        <v>1</v>
      </c>
      <c r="J1084" s="6" t="s">
        <v>22</v>
      </c>
    </row>
    <row r="1085" spans="1:10" ht="14.4" customHeight="1" x14ac:dyDescent="0.35">
      <c r="A1085" s="5">
        <v>10461</v>
      </c>
      <c r="B1085" s="6" t="s">
        <v>1363</v>
      </c>
      <c r="C1085" s="5">
        <v>45.490056000000003</v>
      </c>
      <c r="D1085" s="5">
        <v>-122.95055600000001</v>
      </c>
      <c r="E1085" s="6" t="s">
        <v>1365</v>
      </c>
      <c r="F1085" s="6" t="s">
        <v>429</v>
      </c>
      <c r="G1085" s="7">
        <v>40835</v>
      </c>
      <c r="H1085" s="6" t="s">
        <v>2315</v>
      </c>
      <c r="I1085" s="11">
        <v>1</v>
      </c>
      <c r="J1085" s="6" t="s">
        <v>22</v>
      </c>
    </row>
    <row r="1086" spans="1:10" ht="14.4" customHeight="1" x14ac:dyDescent="0.35">
      <c r="A1086" s="5">
        <v>10366</v>
      </c>
      <c r="B1086" s="6" t="s">
        <v>1783</v>
      </c>
      <c r="C1086" s="5">
        <v>44.636194000000003</v>
      </c>
      <c r="D1086" s="5">
        <v>-122.923556</v>
      </c>
      <c r="E1086" s="6" t="s">
        <v>1785</v>
      </c>
      <c r="F1086" s="6" t="s">
        <v>1786</v>
      </c>
      <c r="G1086" s="7">
        <v>40840</v>
      </c>
      <c r="H1086" s="6" t="s">
        <v>2315</v>
      </c>
      <c r="I1086" s="11">
        <v>1</v>
      </c>
      <c r="J1086" s="6" t="s">
        <v>22</v>
      </c>
    </row>
    <row r="1087" spans="1:10" ht="14.4" customHeight="1" x14ac:dyDescent="0.35">
      <c r="A1087" s="5">
        <v>36193</v>
      </c>
      <c r="B1087" s="6" t="s">
        <v>2340</v>
      </c>
      <c r="C1087" s="5">
        <v>44.7547</v>
      </c>
      <c r="D1087" s="5">
        <v>-117.173</v>
      </c>
      <c r="E1087" s="6" t="s">
        <v>2341</v>
      </c>
      <c r="F1087" s="6" t="s">
        <v>142</v>
      </c>
      <c r="G1087" s="7">
        <v>41010</v>
      </c>
      <c r="H1087" s="6" t="s">
        <v>2315</v>
      </c>
      <c r="I1087" s="11">
        <v>1</v>
      </c>
      <c r="J1087" s="6" t="s">
        <v>22</v>
      </c>
    </row>
    <row r="1088" spans="1:10" ht="14.4" customHeight="1" x14ac:dyDescent="0.35">
      <c r="A1088" s="5">
        <v>12264</v>
      </c>
      <c r="B1088" s="6" t="s">
        <v>632</v>
      </c>
      <c r="C1088" s="5">
        <v>42.337611000000003</v>
      </c>
      <c r="D1088" s="5">
        <v>-118.234111</v>
      </c>
      <c r="E1088" s="6" t="s">
        <v>634</v>
      </c>
      <c r="F1088" s="6" t="s">
        <v>635</v>
      </c>
      <c r="G1088" s="7">
        <v>41030</v>
      </c>
      <c r="H1088" s="6" t="s">
        <v>2315</v>
      </c>
      <c r="I1088" s="11">
        <v>1</v>
      </c>
      <c r="J1088" s="6" t="s">
        <v>22</v>
      </c>
    </row>
    <row r="1089" spans="1:10" ht="14.4" customHeight="1" x14ac:dyDescent="0.35">
      <c r="A1089" s="5">
        <v>10812</v>
      </c>
      <c r="B1089" s="6" t="s">
        <v>153</v>
      </c>
      <c r="C1089" s="5">
        <v>46.148972000000001</v>
      </c>
      <c r="D1089" s="5">
        <v>-123.924361</v>
      </c>
      <c r="E1089" s="6" t="s">
        <v>155</v>
      </c>
      <c r="F1089" s="6" t="s">
        <v>157</v>
      </c>
      <c r="G1089" s="7">
        <v>41059</v>
      </c>
      <c r="H1089" s="6" t="s">
        <v>2315</v>
      </c>
      <c r="I1089" s="11">
        <v>1</v>
      </c>
      <c r="J1089" s="6" t="s">
        <v>22</v>
      </c>
    </row>
    <row r="1090" spans="1:10" ht="14.4" customHeight="1" x14ac:dyDescent="0.35">
      <c r="A1090" s="5">
        <v>10663</v>
      </c>
      <c r="B1090" s="6" t="s">
        <v>2098</v>
      </c>
      <c r="C1090" s="5">
        <v>44.092306000000001</v>
      </c>
      <c r="D1090" s="5">
        <v>-122.959333</v>
      </c>
      <c r="E1090" s="6" t="s">
        <v>2100</v>
      </c>
      <c r="F1090" s="6" t="s">
        <v>1660</v>
      </c>
      <c r="G1090" s="7">
        <v>41086</v>
      </c>
      <c r="H1090" s="6" t="s">
        <v>2315</v>
      </c>
      <c r="I1090" s="11">
        <v>1</v>
      </c>
      <c r="J1090" s="6" t="s">
        <v>22</v>
      </c>
    </row>
    <row r="1091" spans="1:10" ht="14.4" customHeight="1" x14ac:dyDescent="0.35">
      <c r="A1091" s="5">
        <v>10640</v>
      </c>
      <c r="B1091" s="6" t="s">
        <v>1673</v>
      </c>
      <c r="C1091" s="5">
        <v>45.150360999999997</v>
      </c>
      <c r="D1091" s="5">
        <v>-122.792528</v>
      </c>
      <c r="E1091" s="6" t="s">
        <v>1675</v>
      </c>
      <c r="F1091" s="6" t="s">
        <v>1497</v>
      </c>
      <c r="G1091" s="7">
        <v>41087</v>
      </c>
      <c r="H1091" s="6" t="s">
        <v>2315</v>
      </c>
      <c r="I1091" s="11">
        <v>1</v>
      </c>
      <c r="J1091" s="6" t="s">
        <v>22</v>
      </c>
    </row>
    <row r="1092" spans="1:10" ht="14.4" customHeight="1" x14ac:dyDescent="0.35">
      <c r="A1092" s="5">
        <v>36193</v>
      </c>
      <c r="B1092" s="6" t="s">
        <v>2340</v>
      </c>
      <c r="C1092" s="5">
        <v>44.7547</v>
      </c>
      <c r="D1092" s="5">
        <v>-117.173</v>
      </c>
      <c r="E1092" s="6" t="s">
        <v>2341</v>
      </c>
      <c r="F1092" s="6" t="s">
        <v>142</v>
      </c>
      <c r="G1092" s="7">
        <v>41088</v>
      </c>
      <c r="H1092" s="6" t="s">
        <v>2315</v>
      </c>
      <c r="I1092" s="11">
        <v>1</v>
      </c>
      <c r="J1092" s="6" t="s">
        <v>22</v>
      </c>
    </row>
    <row r="1093" spans="1:10" ht="14.4" customHeight="1" x14ac:dyDescent="0.35">
      <c r="A1093" s="5">
        <v>36197</v>
      </c>
      <c r="B1093" s="6" t="s">
        <v>2388</v>
      </c>
      <c r="C1093" s="5">
        <v>44.507300000000001</v>
      </c>
      <c r="D1093" s="5">
        <v>-118.2158</v>
      </c>
      <c r="E1093" s="6" t="s">
        <v>2389</v>
      </c>
      <c r="F1093" s="6" t="s">
        <v>879</v>
      </c>
      <c r="G1093" s="7">
        <v>41088</v>
      </c>
      <c r="H1093" s="6" t="s">
        <v>2315</v>
      </c>
      <c r="I1093" s="11">
        <v>1</v>
      </c>
      <c r="J1093" s="6" t="s">
        <v>22</v>
      </c>
    </row>
    <row r="1094" spans="1:10" ht="14.4" customHeight="1" x14ac:dyDescent="0.35">
      <c r="A1094" s="5">
        <v>34440</v>
      </c>
      <c r="B1094" s="6" t="s">
        <v>1213</v>
      </c>
      <c r="C1094" s="5">
        <v>45.470860000000002</v>
      </c>
      <c r="D1094" s="5">
        <v>-123.86102</v>
      </c>
      <c r="E1094" s="6" t="s">
        <v>1215</v>
      </c>
      <c r="F1094" s="6" t="s">
        <v>335</v>
      </c>
      <c r="G1094" s="7">
        <v>41100</v>
      </c>
      <c r="H1094" s="6" t="s">
        <v>2315</v>
      </c>
      <c r="I1094" s="11">
        <v>1</v>
      </c>
      <c r="J1094" s="6" t="s">
        <v>22</v>
      </c>
    </row>
    <row r="1095" spans="1:10" ht="14.4" customHeight="1" x14ac:dyDescent="0.35">
      <c r="A1095" s="5">
        <v>10537</v>
      </c>
      <c r="B1095" s="6" t="s">
        <v>2001</v>
      </c>
      <c r="C1095" s="5">
        <v>42.007139000000002</v>
      </c>
      <c r="D1095" s="5">
        <v>-124.186139</v>
      </c>
      <c r="E1095" s="6" t="s">
        <v>2003</v>
      </c>
      <c r="F1095" s="6" t="s">
        <v>2004</v>
      </c>
      <c r="G1095" s="7">
        <v>41108</v>
      </c>
      <c r="H1095" s="6" t="s">
        <v>2315</v>
      </c>
      <c r="I1095" s="11">
        <v>1</v>
      </c>
      <c r="J1095" s="6" t="s">
        <v>22</v>
      </c>
    </row>
    <row r="1096" spans="1:10" ht="14.4" customHeight="1" x14ac:dyDescent="0.35">
      <c r="A1096" s="5">
        <v>10812</v>
      </c>
      <c r="B1096" s="6" t="s">
        <v>153</v>
      </c>
      <c r="C1096" s="5">
        <v>46.148972000000001</v>
      </c>
      <c r="D1096" s="5">
        <v>-123.924361</v>
      </c>
      <c r="E1096" s="6" t="s">
        <v>155</v>
      </c>
      <c r="F1096" s="6" t="s">
        <v>157</v>
      </c>
      <c r="G1096" s="7">
        <v>41121</v>
      </c>
      <c r="H1096" s="6" t="s">
        <v>2315</v>
      </c>
      <c r="I1096" s="11">
        <v>1</v>
      </c>
      <c r="J1096" s="6" t="s">
        <v>22</v>
      </c>
    </row>
    <row r="1097" spans="1:10" ht="14.4" customHeight="1" x14ac:dyDescent="0.35">
      <c r="A1097" s="5">
        <v>11182</v>
      </c>
      <c r="B1097" s="6" t="s">
        <v>1550</v>
      </c>
      <c r="C1097" s="5">
        <v>44.504610999999997</v>
      </c>
      <c r="D1097" s="5">
        <v>-123.107472</v>
      </c>
      <c r="E1097" s="6" t="s">
        <v>1552</v>
      </c>
      <c r="F1097" s="6" t="s">
        <v>852</v>
      </c>
      <c r="G1097" s="7">
        <v>41141</v>
      </c>
      <c r="H1097" s="6" t="s">
        <v>2315</v>
      </c>
      <c r="I1097" s="11">
        <v>1</v>
      </c>
      <c r="J1097" s="6" t="s">
        <v>22</v>
      </c>
    </row>
    <row r="1098" spans="1:10" ht="14.4" customHeight="1" x14ac:dyDescent="0.35">
      <c r="A1098" s="5">
        <v>13417</v>
      </c>
      <c r="B1098" s="6" t="s">
        <v>613</v>
      </c>
      <c r="C1098" s="5">
        <v>45.496305999999997</v>
      </c>
      <c r="D1098" s="5">
        <v>-123.842583</v>
      </c>
      <c r="E1098" s="6" t="s">
        <v>615</v>
      </c>
      <c r="F1098" s="6" t="s">
        <v>335</v>
      </c>
      <c r="G1098" s="7">
        <v>41157</v>
      </c>
      <c r="H1098" s="6" t="s">
        <v>2315</v>
      </c>
      <c r="I1098" s="11">
        <v>1</v>
      </c>
      <c r="J1098" s="6" t="s">
        <v>22</v>
      </c>
    </row>
    <row r="1099" spans="1:10" ht="14.4" customHeight="1" x14ac:dyDescent="0.35">
      <c r="A1099" s="5">
        <v>11434</v>
      </c>
      <c r="B1099" s="6" t="s">
        <v>758</v>
      </c>
      <c r="C1099" s="5">
        <v>46.102027999999997</v>
      </c>
      <c r="D1099" s="5">
        <v>-123.19758299999999</v>
      </c>
      <c r="E1099" s="6" t="s">
        <v>760</v>
      </c>
      <c r="F1099" s="6" t="s">
        <v>761</v>
      </c>
      <c r="G1099" s="7">
        <v>41158</v>
      </c>
      <c r="H1099" s="6" t="s">
        <v>2315</v>
      </c>
      <c r="I1099" s="11">
        <v>1</v>
      </c>
      <c r="J1099" s="6" t="s">
        <v>22</v>
      </c>
    </row>
    <row r="1100" spans="1:10" ht="14.4" customHeight="1" x14ac:dyDescent="0.35">
      <c r="A1100" s="5">
        <v>10414</v>
      </c>
      <c r="B1100" s="6" t="s">
        <v>1598</v>
      </c>
      <c r="C1100" s="5">
        <v>42.503667</v>
      </c>
      <c r="D1100" s="5">
        <v>-124.29216700000001</v>
      </c>
      <c r="E1100" s="6" t="s">
        <v>1600</v>
      </c>
      <c r="F1100" s="6" t="s">
        <v>1184</v>
      </c>
      <c r="G1100" s="7">
        <v>41164</v>
      </c>
      <c r="H1100" s="6" t="s">
        <v>2315</v>
      </c>
      <c r="I1100" s="11">
        <v>1</v>
      </c>
      <c r="J1100" s="6" t="s">
        <v>22</v>
      </c>
    </row>
    <row r="1101" spans="1:10" ht="14.4" customHeight="1" x14ac:dyDescent="0.35">
      <c r="A1101" s="5">
        <v>10929</v>
      </c>
      <c r="B1101" s="6" t="s">
        <v>1117</v>
      </c>
      <c r="C1101" s="5">
        <v>45.251939999999998</v>
      </c>
      <c r="D1101" s="5">
        <v>-123.17417</v>
      </c>
      <c r="E1101" s="6" t="s">
        <v>1119</v>
      </c>
      <c r="F1101" s="6" t="s">
        <v>1120</v>
      </c>
      <c r="G1101" s="7">
        <v>41184</v>
      </c>
      <c r="H1101" s="6" t="s">
        <v>2315</v>
      </c>
      <c r="I1101" s="11">
        <v>1</v>
      </c>
      <c r="J1101" s="6" t="s">
        <v>22</v>
      </c>
    </row>
    <row r="1102" spans="1:10" ht="14.4" customHeight="1" x14ac:dyDescent="0.35">
      <c r="A1102" s="5">
        <v>10724</v>
      </c>
      <c r="B1102" s="6" t="s">
        <v>656</v>
      </c>
      <c r="C1102" s="5">
        <v>44.818333000000003</v>
      </c>
      <c r="D1102" s="5">
        <v>-117.4675</v>
      </c>
      <c r="E1102" s="6" t="s">
        <v>658</v>
      </c>
      <c r="F1102" s="6" t="s">
        <v>142</v>
      </c>
      <c r="G1102" s="7">
        <v>41191</v>
      </c>
      <c r="H1102" s="6" t="s">
        <v>2315</v>
      </c>
      <c r="I1102" s="11">
        <v>1</v>
      </c>
      <c r="J1102" s="6" t="s">
        <v>22</v>
      </c>
    </row>
    <row r="1103" spans="1:10" ht="14.4" customHeight="1" x14ac:dyDescent="0.35">
      <c r="A1103" s="5">
        <v>11017</v>
      </c>
      <c r="B1103" s="6" t="s">
        <v>1832</v>
      </c>
      <c r="C1103" s="5">
        <v>44.756</v>
      </c>
      <c r="D1103" s="5">
        <v>-119.637694</v>
      </c>
      <c r="E1103" s="6" t="s">
        <v>1834</v>
      </c>
      <c r="F1103" s="6" t="s">
        <v>1835</v>
      </c>
      <c r="G1103" s="7">
        <v>41193</v>
      </c>
      <c r="H1103" s="6" t="s">
        <v>2315</v>
      </c>
      <c r="I1103" s="11">
        <v>1</v>
      </c>
      <c r="J1103" s="6" t="s">
        <v>22</v>
      </c>
    </row>
    <row r="1104" spans="1:10" ht="14.4" customHeight="1" x14ac:dyDescent="0.35">
      <c r="A1104" s="5">
        <v>11386</v>
      </c>
      <c r="B1104" s="6" t="s">
        <v>666</v>
      </c>
      <c r="C1104" s="5">
        <v>45.476861</v>
      </c>
      <c r="D1104" s="5">
        <v>-120.468639</v>
      </c>
      <c r="E1104" s="6" t="s">
        <v>668</v>
      </c>
      <c r="F1104" s="6" t="s">
        <v>669</v>
      </c>
      <c r="G1104" s="7">
        <v>41193</v>
      </c>
      <c r="H1104" s="6" t="s">
        <v>2315</v>
      </c>
      <c r="I1104" s="11">
        <v>1</v>
      </c>
      <c r="J1104" s="6" t="s">
        <v>22</v>
      </c>
    </row>
    <row r="1105" spans="1:10" ht="14.4" customHeight="1" x14ac:dyDescent="0.35">
      <c r="A1105" s="5">
        <v>13368</v>
      </c>
      <c r="B1105" s="6" t="s">
        <v>1051</v>
      </c>
      <c r="C1105" s="5">
        <v>45.722332999999999</v>
      </c>
      <c r="D1105" s="5">
        <v>-123.771417</v>
      </c>
      <c r="E1105" s="6" t="s">
        <v>926</v>
      </c>
      <c r="F1105" s="6" t="s">
        <v>598</v>
      </c>
      <c r="G1105" s="7">
        <v>41206</v>
      </c>
      <c r="H1105" s="6" t="s">
        <v>2315</v>
      </c>
      <c r="I1105" s="11">
        <v>1</v>
      </c>
      <c r="J1105" s="6" t="s">
        <v>22</v>
      </c>
    </row>
    <row r="1106" spans="1:10" ht="14.4" customHeight="1" x14ac:dyDescent="0.35">
      <c r="A1106" s="5">
        <v>12553</v>
      </c>
      <c r="B1106" s="6" t="s">
        <v>1709</v>
      </c>
      <c r="C1106" s="5">
        <v>44.752777999999999</v>
      </c>
      <c r="D1106" s="5">
        <v>-122.41166699999999</v>
      </c>
      <c r="E1106" s="6" t="s">
        <v>1711</v>
      </c>
      <c r="F1106" s="6" t="s">
        <v>1135</v>
      </c>
      <c r="G1106" s="7">
        <v>41207</v>
      </c>
      <c r="H1106" s="6" t="s">
        <v>2315</v>
      </c>
      <c r="I1106" s="11">
        <v>1</v>
      </c>
      <c r="J1106" s="6" t="s">
        <v>22</v>
      </c>
    </row>
    <row r="1107" spans="1:10" ht="14.4" customHeight="1" x14ac:dyDescent="0.35">
      <c r="A1107" s="5">
        <v>10437</v>
      </c>
      <c r="B1107" s="6" t="s">
        <v>1190</v>
      </c>
      <c r="C1107" s="5">
        <v>43.631861000000001</v>
      </c>
      <c r="D1107" s="5">
        <v>-123.565833</v>
      </c>
      <c r="E1107" s="6" t="s">
        <v>1192</v>
      </c>
      <c r="F1107" s="6" t="s">
        <v>590</v>
      </c>
      <c r="G1107" s="7">
        <v>40301</v>
      </c>
      <c r="H1107" s="6" t="s">
        <v>2315</v>
      </c>
      <c r="I1107" s="11">
        <v>0.9</v>
      </c>
      <c r="J1107" s="6" t="s">
        <v>22</v>
      </c>
    </row>
    <row r="1108" spans="1:10" ht="14.4" customHeight="1" x14ac:dyDescent="0.35">
      <c r="A1108" s="5">
        <v>10812</v>
      </c>
      <c r="B1108" s="6" t="s">
        <v>153</v>
      </c>
      <c r="C1108" s="5">
        <v>46.148972000000001</v>
      </c>
      <c r="D1108" s="5">
        <v>-123.924361</v>
      </c>
      <c r="E1108" s="6" t="s">
        <v>155</v>
      </c>
      <c r="F1108" s="6" t="s">
        <v>157</v>
      </c>
      <c r="G1108" s="7">
        <v>40324</v>
      </c>
      <c r="H1108" s="6" t="s">
        <v>2315</v>
      </c>
      <c r="I1108" s="11">
        <v>0.9</v>
      </c>
      <c r="J1108" s="6" t="s">
        <v>22</v>
      </c>
    </row>
    <row r="1109" spans="1:10" ht="14.4" customHeight="1" x14ac:dyDescent="0.35">
      <c r="A1109" s="5">
        <v>10410</v>
      </c>
      <c r="B1109" s="6" t="s">
        <v>207</v>
      </c>
      <c r="C1109" s="5">
        <v>45.621305999999997</v>
      </c>
      <c r="D1109" s="5">
        <v>-117.719639</v>
      </c>
      <c r="E1109" s="6" t="s">
        <v>209</v>
      </c>
      <c r="F1109" s="6" t="s">
        <v>211</v>
      </c>
      <c r="G1109" s="7">
        <v>40337</v>
      </c>
      <c r="H1109" s="6" t="s">
        <v>2315</v>
      </c>
      <c r="I1109" s="11">
        <v>0.9</v>
      </c>
      <c r="J1109" s="6" t="s">
        <v>22</v>
      </c>
    </row>
    <row r="1110" spans="1:10" ht="14.4" customHeight="1" x14ac:dyDescent="0.35">
      <c r="A1110" s="5">
        <v>11386</v>
      </c>
      <c r="B1110" s="6" t="s">
        <v>666</v>
      </c>
      <c r="C1110" s="5">
        <v>45.476861</v>
      </c>
      <c r="D1110" s="5">
        <v>-120.468639</v>
      </c>
      <c r="E1110" s="6" t="s">
        <v>668</v>
      </c>
      <c r="F1110" s="6" t="s">
        <v>669</v>
      </c>
      <c r="G1110" s="7">
        <v>40339</v>
      </c>
      <c r="H1110" s="6" t="s">
        <v>2315</v>
      </c>
      <c r="I1110" s="11">
        <v>0.9</v>
      </c>
      <c r="J1110" s="6" t="s">
        <v>22</v>
      </c>
    </row>
    <row r="1111" spans="1:10" ht="14.4" customHeight="1" x14ac:dyDescent="0.35">
      <c r="A1111" s="5">
        <v>10386</v>
      </c>
      <c r="B1111" s="6" t="s">
        <v>1088</v>
      </c>
      <c r="C1111" s="5">
        <v>43.998193999999998</v>
      </c>
      <c r="D1111" s="5">
        <v>-122.905278</v>
      </c>
      <c r="E1111" s="6" t="s">
        <v>1090</v>
      </c>
      <c r="F1111" s="6" t="s">
        <v>1091</v>
      </c>
      <c r="G1111" s="7">
        <v>40352</v>
      </c>
      <c r="H1111" s="6" t="s">
        <v>2315</v>
      </c>
      <c r="I1111" s="11">
        <v>0.9</v>
      </c>
      <c r="J1111" s="6" t="s">
        <v>22</v>
      </c>
    </row>
    <row r="1112" spans="1:10" ht="14.4" customHeight="1" x14ac:dyDescent="0.35">
      <c r="A1112" s="5">
        <v>10469</v>
      </c>
      <c r="B1112" s="6" t="s">
        <v>426</v>
      </c>
      <c r="C1112" s="5">
        <v>45.415472000000001</v>
      </c>
      <c r="D1112" s="5">
        <v>-122.75277800000001</v>
      </c>
      <c r="E1112" s="6" t="s">
        <v>428</v>
      </c>
      <c r="F1112" s="6" t="s">
        <v>429</v>
      </c>
      <c r="G1112" s="7">
        <v>40456</v>
      </c>
      <c r="H1112" s="6" t="s">
        <v>2315</v>
      </c>
      <c r="I1112" s="11">
        <v>0.9</v>
      </c>
      <c r="J1112" s="6" t="s">
        <v>22</v>
      </c>
    </row>
    <row r="1113" spans="1:10" ht="14.4" customHeight="1" x14ac:dyDescent="0.35">
      <c r="A1113" s="5">
        <v>36194</v>
      </c>
      <c r="B1113" s="6" t="s">
        <v>2510</v>
      </c>
      <c r="C1113" s="5">
        <v>44.759399999999999</v>
      </c>
      <c r="D1113" s="5">
        <v>-117.12179999999999</v>
      </c>
      <c r="E1113" s="6" t="s">
        <v>2511</v>
      </c>
      <c r="F1113" s="6" t="s">
        <v>142</v>
      </c>
      <c r="G1113" s="7">
        <v>40457</v>
      </c>
      <c r="H1113" s="6" t="s">
        <v>2315</v>
      </c>
      <c r="I1113" s="11">
        <v>0.9</v>
      </c>
      <c r="J1113" s="6" t="s">
        <v>22</v>
      </c>
    </row>
    <row r="1114" spans="1:10" ht="14.4" customHeight="1" x14ac:dyDescent="0.35">
      <c r="A1114" s="5">
        <v>10724</v>
      </c>
      <c r="B1114" s="6" t="s">
        <v>656</v>
      </c>
      <c r="C1114" s="5">
        <v>44.818333000000003</v>
      </c>
      <c r="D1114" s="5">
        <v>-117.4675</v>
      </c>
      <c r="E1114" s="6" t="s">
        <v>658</v>
      </c>
      <c r="F1114" s="6" t="s">
        <v>142</v>
      </c>
      <c r="G1114" s="7">
        <v>40463</v>
      </c>
      <c r="H1114" s="6" t="s">
        <v>2315</v>
      </c>
      <c r="I1114" s="11">
        <v>0.9</v>
      </c>
      <c r="J1114" s="6" t="s">
        <v>22</v>
      </c>
    </row>
    <row r="1115" spans="1:10" ht="14.4" customHeight="1" x14ac:dyDescent="0.35">
      <c r="A1115" s="5">
        <v>11490</v>
      </c>
      <c r="B1115" s="6" t="s">
        <v>1320</v>
      </c>
      <c r="C1115" s="5">
        <v>44.781944000000003</v>
      </c>
      <c r="D1115" s="5">
        <v>-117.826667</v>
      </c>
      <c r="E1115" s="6" t="s">
        <v>1322</v>
      </c>
      <c r="F1115" s="6" t="s">
        <v>142</v>
      </c>
      <c r="G1115" s="7">
        <v>40463</v>
      </c>
      <c r="H1115" s="6" t="s">
        <v>2315</v>
      </c>
      <c r="I1115" s="11">
        <v>0.9</v>
      </c>
      <c r="J1115" s="6" t="s">
        <v>22</v>
      </c>
    </row>
    <row r="1116" spans="1:10" ht="14.4" customHeight="1" x14ac:dyDescent="0.35">
      <c r="A1116" s="5">
        <v>36196</v>
      </c>
      <c r="B1116" s="6" t="s">
        <v>2498</v>
      </c>
      <c r="C1116" s="5">
        <v>44.488</v>
      </c>
      <c r="D1116" s="5">
        <v>-118.2016</v>
      </c>
      <c r="E1116" s="6" t="s">
        <v>2499</v>
      </c>
      <c r="F1116" s="6" t="s">
        <v>879</v>
      </c>
      <c r="G1116" s="7">
        <v>40463</v>
      </c>
      <c r="H1116" s="6" t="s">
        <v>2315</v>
      </c>
      <c r="I1116" s="11">
        <v>0.9</v>
      </c>
      <c r="J1116" s="6" t="s">
        <v>22</v>
      </c>
    </row>
    <row r="1117" spans="1:10" ht="14.4" customHeight="1" x14ac:dyDescent="0.35">
      <c r="A1117" s="5">
        <v>10355</v>
      </c>
      <c r="B1117" s="6" t="s">
        <v>1543</v>
      </c>
      <c r="C1117" s="5">
        <v>44.267167000000001</v>
      </c>
      <c r="D1117" s="5">
        <v>-123.17366699999999</v>
      </c>
      <c r="E1117" s="6" t="s">
        <v>1545</v>
      </c>
      <c r="F1117" s="6" t="s">
        <v>852</v>
      </c>
      <c r="G1117" s="7">
        <v>40470</v>
      </c>
      <c r="H1117" s="6" t="s">
        <v>2315</v>
      </c>
      <c r="I1117" s="11">
        <v>0.9</v>
      </c>
      <c r="J1117" s="6" t="s">
        <v>22</v>
      </c>
    </row>
    <row r="1118" spans="1:10" ht="14.4" customHeight="1" x14ac:dyDescent="0.35">
      <c r="A1118" s="5">
        <v>36192</v>
      </c>
      <c r="B1118" s="6" t="s">
        <v>2335</v>
      </c>
      <c r="C1118" s="5">
        <v>45.012999999999998</v>
      </c>
      <c r="D1118" s="5">
        <v>-118.054</v>
      </c>
      <c r="E1118" s="6" t="s">
        <v>2336</v>
      </c>
      <c r="F1118" s="6" t="s">
        <v>142</v>
      </c>
      <c r="G1118" s="7">
        <v>40583</v>
      </c>
      <c r="H1118" s="6" t="s">
        <v>2315</v>
      </c>
      <c r="I1118" s="11">
        <v>0.9</v>
      </c>
      <c r="J1118" s="6" t="s">
        <v>22</v>
      </c>
    </row>
    <row r="1119" spans="1:10" ht="14.4" customHeight="1" x14ac:dyDescent="0.35">
      <c r="A1119" s="5">
        <v>13411</v>
      </c>
      <c r="B1119" s="6" t="s">
        <v>1205</v>
      </c>
      <c r="C1119" s="5">
        <v>45.575167</v>
      </c>
      <c r="D1119" s="5">
        <v>-123.87230599999999</v>
      </c>
      <c r="E1119" s="6" t="s">
        <v>1207</v>
      </c>
      <c r="F1119" s="6" t="s">
        <v>335</v>
      </c>
      <c r="G1119" s="7">
        <v>40667</v>
      </c>
      <c r="H1119" s="6" t="s">
        <v>2315</v>
      </c>
      <c r="I1119" s="11">
        <v>0.9</v>
      </c>
      <c r="J1119" s="6" t="s">
        <v>22</v>
      </c>
    </row>
    <row r="1120" spans="1:10" ht="14.4" customHeight="1" x14ac:dyDescent="0.35">
      <c r="A1120" s="5">
        <v>10441</v>
      </c>
      <c r="B1120" s="6" t="s">
        <v>1369</v>
      </c>
      <c r="C1120" s="5">
        <v>43.635139000000002</v>
      </c>
      <c r="D1120" s="5">
        <v>-123.563444</v>
      </c>
      <c r="E1120" s="6" t="s">
        <v>1371</v>
      </c>
      <c r="F1120" s="6" t="s">
        <v>590</v>
      </c>
      <c r="G1120" s="7">
        <v>40672</v>
      </c>
      <c r="H1120" s="6" t="s">
        <v>2315</v>
      </c>
      <c r="I1120" s="11">
        <v>0.9</v>
      </c>
      <c r="J1120" s="6" t="s">
        <v>22</v>
      </c>
    </row>
    <row r="1121" spans="1:10" ht="14.4" customHeight="1" x14ac:dyDescent="0.35">
      <c r="A1121" s="5">
        <v>11486</v>
      </c>
      <c r="B1121" s="6" t="s">
        <v>1874</v>
      </c>
      <c r="C1121" s="5">
        <v>43.008527999999998</v>
      </c>
      <c r="D1121" s="5">
        <v>-124.149333</v>
      </c>
      <c r="E1121" s="6" t="s">
        <v>1876</v>
      </c>
      <c r="F1121" s="6" t="s">
        <v>734</v>
      </c>
      <c r="G1121" s="7">
        <v>40674</v>
      </c>
      <c r="H1121" s="6" t="s">
        <v>2315</v>
      </c>
      <c r="I1121" s="11">
        <v>0.9</v>
      </c>
      <c r="J1121" s="6" t="s">
        <v>22</v>
      </c>
    </row>
    <row r="1122" spans="1:10" ht="14.4" customHeight="1" x14ac:dyDescent="0.35">
      <c r="A1122" s="5">
        <v>11275</v>
      </c>
      <c r="B1122" s="6" t="s">
        <v>1636</v>
      </c>
      <c r="C1122" s="5">
        <v>44.010027999999998</v>
      </c>
      <c r="D1122" s="5">
        <v>-122.985111</v>
      </c>
      <c r="E1122" s="6" t="s">
        <v>1638</v>
      </c>
      <c r="F1122" s="6" t="s">
        <v>1639</v>
      </c>
      <c r="G1122" s="7">
        <v>40716</v>
      </c>
      <c r="H1122" s="6" t="s">
        <v>2315</v>
      </c>
      <c r="I1122" s="11">
        <v>0.9</v>
      </c>
      <c r="J1122" s="6" t="s">
        <v>22</v>
      </c>
    </row>
    <row r="1123" spans="1:10" ht="14.4" customHeight="1" x14ac:dyDescent="0.35">
      <c r="A1123" s="5">
        <v>10724</v>
      </c>
      <c r="B1123" s="6" t="s">
        <v>656</v>
      </c>
      <c r="C1123" s="5">
        <v>44.818333000000003</v>
      </c>
      <c r="D1123" s="5">
        <v>-117.4675</v>
      </c>
      <c r="E1123" s="6" t="s">
        <v>658</v>
      </c>
      <c r="F1123" s="6" t="s">
        <v>142</v>
      </c>
      <c r="G1123" s="7">
        <v>40722</v>
      </c>
      <c r="H1123" s="6" t="s">
        <v>2315</v>
      </c>
      <c r="I1123" s="11">
        <v>0.9</v>
      </c>
      <c r="J1123" s="6" t="s">
        <v>22</v>
      </c>
    </row>
    <row r="1124" spans="1:10" ht="14.4" customHeight="1" x14ac:dyDescent="0.35">
      <c r="A1124" s="5">
        <v>11386</v>
      </c>
      <c r="B1124" s="6" t="s">
        <v>666</v>
      </c>
      <c r="C1124" s="5">
        <v>45.476861</v>
      </c>
      <c r="D1124" s="5">
        <v>-120.468639</v>
      </c>
      <c r="E1124" s="6" t="s">
        <v>668</v>
      </c>
      <c r="F1124" s="6" t="s">
        <v>669</v>
      </c>
      <c r="G1124" s="7">
        <v>40724</v>
      </c>
      <c r="H1124" s="6" t="s">
        <v>2315</v>
      </c>
      <c r="I1124" s="11">
        <v>0.9</v>
      </c>
      <c r="J1124" s="6" t="s">
        <v>22</v>
      </c>
    </row>
    <row r="1125" spans="1:10" ht="14.4" customHeight="1" x14ac:dyDescent="0.35">
      <c r="A1125" s="5">
        <v>10428</v>
      </c>
      <c r="B1125" s="6" t="s">
        <v>1925</v>
      </c>
      <c r="C1125" s="5">
        <v>42.397500000000001</v>
      </c>
      <c r="D1125" s="5">
        <v>-123.455833</v>
      </c>
      <c r="E1125" s="6" t="s">
        <v>1927</v>
      </c>
      <c r="F1125" s="6" t="s">
        <v>1164</v>
      </c>
      <c r="G1125" s="7">
        <v>40745</v>
      </c>
      <c r="H1125" s="6" t="s">
        <v>2315</v>
      </c>
      <c r="I1125" s="11">
        <v>0.9</v>
      </c>
      <c r="J1125" s="6" t="s">
        <v>22</v>
      </c>
    </row>
    <row r="1126" spans="1:10" ht="14.4" customHeight="1" x14ac:dyDescent="0.35">
      <c r="A1126" s="5">
        <v>11476</v>
      </c>
      <c r="B1126" s="6" t="s">
        <v>1473</v>
      </c>
      <c r="C1126" s="5">
        <v>44.657667000000004</v>
      </c>
      <c r="D1126" s="5">
        <v>-123.834778</v>
      </c>
      <c r="E1126" s="6" t="s">
        <v>1475</v>
      </c>
      <c r="F1126" s="6" t="s">
        <v>723</v>
      </c>
      <c r="G1126" s="7">
        <v>40749</v>
      </c>
      <c r="H1126" s="6" t="s">
        <v>2315</v>
      </c>
      <c r="I1126" s="11">
        <v>0.9</v>
      </c>
      <c r="J1126" s="6" t="s">
        <v>22</v>
      </c>
    </row>
    <row r="1127" spans="1:10" ht="14.4" customHeight="1" x14ac:dyDescent="0.35">
      <c r="A1127" s="5">
        <v>10817</v>
      </c>
      <c r="B1127" s="6" t="s">
        <v>1125</v>
      </c>
      <c r="C1127" s="5">
        <v>46.075028000000003</v>
      </c>
      <c r="D1127" s="5">
        <v>-123.839972</v>
      </c>
      <c r="E1127" s="6" t="s">
        <v>1127</v>
      </c>
      <c r="F1127" s="6" t="s">
        <v>157</v>
      </c>
      <c r="G1127" s="7">
        <v>40751</v>
      </c>
      <c r="H1127" s="6" t="s">
        <v>2315</v>
      </c>
      <c r="I1127" s="11">
        <v>0.9</v>
      </c>
      <c r="J1127" s="6" t="s">
        <v>22</v>
      </c>
    </row>
    <row r="1128" spans="1:10" ht="14.4" customHeight="1" x14ac:dyDescent="0.35">
      <c r="A1128" s="5">
        <v>10948</v>
      </c>
      <c r="B1128" s="6" t="s">
        <v>2087</v>
      </c>
      <c r="C1128" s="5">
        <v>45.168666999999999</v>
      </c>
      <c r="D1128" s="5">
        <v>-123.206917</v>
      </c>
      <c r="E1128" s="6" t="s">
        <v>2089</v>
      </c>
      <c r="F1128" s="6" t="s">
        <v>1120</v>
      </c>
      <c r="G1128" s="7">
        <v>40758</v>
      </c>
      <c r="H1128" s="6" t="s">
        <v>2315</v>
      </c>
      <c r="I1128" s="11">
        <v>0.9</v>
      </c>
      <c r="J1128" s="6" t="s">
        <v>22</v>
      </c>
    </row>
    <row r="1129" spans="1:10" ht="14.4" customHeight="1" x14ac:dyDescent="0.35">
      <c r="A1129" s="5">
        <v>11233</v>
      </c>
      <c r="B1129" s="6" t="s">
        <v>1357</v>
      </c>
      <c r="C1129" s="5">
        <v>45.378722000000003</v>
      </c>
      <c r="D1129" s="5">
        <v>-122.583139</v>
      </c>
      <c r="E1129" s="6" t="s">
        <v>1359</v>
      </c>
      <c r="F1129" s="6" t="s">
        <v>1339</v>
      </c>
      <c r="G1129" s="7">
        <v>40764</v>
      </c>
      <c r="H1129" s="6" t="s">
        <v>2315</v>
      </c>
      <c r="I1129" s="11">
        <v>0.9</v>
      </c>
      <c r="J1129" s="6" t="s">
        <v>22</v>
      </c>
    </row>
    <row r="1130" spans="1:10" ht="14.4" customHeight="1" x14ac:dyDescent="0.35">
      <c r="A1130" s="5">
        <v>10917</v>
      </c>
      <c r="B1130" s="6" t="s">
        <v>1494</v>
      </c>
      <c r="C1130" s="5">
        <v>45.233806000000001</v>
      </c>
      <c r="D1130" s="5">
        <v>-122.74897199999999</v>
      </c>
      <c r="E1130" s="6" t="s">
        <v>1496</v>
      </c>
      <c r="F1130" s="6" t="s">
        <v>1497</v>
      </c>
      <c r="G1130" s="7">
        <v>40764</v>
      </c>
      <c r="H1130" s="6" t="s">
        <v>2315</v>
      </c>
      <c r="I1130" s="11">
        <v>0.9</v>
      </c>
      <c r="J1130" s="6" t="s">
        <v>22</v>
      </c>
    </row>
    <row r="1131" spans="1:10" ht="14.4" customHeight="1" x14ac:dyDescent="0.35">
      <c r="A1131" s="5">
        <v>10366</v>
      </c>
      <c r="B1131" s="6" t="s">
        <v>1783</v>
      </c>
      <c r="C1131" s="5">
        <v>44.636194000000003</v>
      </c>
      <c r="D1131" s="5">
        <v>-122.923556</v>
      </c>
      <c r="E1131" s="6" t="s">
        <v>1785</v>
      </c>
      <c r="F1131" s="6" t="s">
        <v>1786</v>
      </c>
      <c r="G1131" s="7">
        <v>40765</v>
      </c>
      <c r="H1131" s="6" t="s">
        <v>2315</v>
      </c>
      <c r="I1131" s="11">
        <v>0.9</v>
      </c>
      <c r="J1131" s="6" t="s">
        <v>22</v>
      </c>
    </row>
    <row r="1132" spans="1:10" ht="14.4" customHeight="1" x14ac:dyDescent="0.35">
      <c r="A1132" s="5">
        <v>11241</v>
      </c>
      <c r="B1132" s="6" t="s">
        <v>720</v>
      </c>
      <c r="C1132" s="5">
        <v>45.023417000000002</v>
      </c>
      <c r="D1132" s="5">
        <v>-123.94497200000001</v>
      </c>
      <c r="E1132" s="6" t="s">
        <v>722</v>
      </c>
      <c r="F1132" s="6" t="s">
        <v>723</v>
      </c>
      <c r="G1132" s="7">
        <v>40799</v>
      </c>
      <c r="H1132" s="6" t="s">
        <v>2315</v>
      </c>
      <c r="I1132" s="11">
        <v>0.9</v>
      </c>
      <c r="J1132" s="6" t="s">
        <v>22</v>
      </c>
    </row>
    <row r="1133" spans="1:10" ht="14.4" customHeight="1" x14ac:dyDescent="0.35">
      <c r="A1133" s="5">
        <v>10393</v>
      </c>
      <c r="B1133" s="6" t="s">
        <v>1942</v>
      </c>
      <c r="C1133" s="5">
        <v>43.078527999999999</v>
      </c>
      <c r="D1133" s="5">
        <v>-124.13669400000001</v>
      </c>
      <c r="E1133" s="6" t="s">
        <v>1944</v>
      </c>
      <c r="F1133" s="6" t="s">
        <v>734</v>
      </c>
      <c r="G1133" s="7">
        <v>40807</v>
      </c>
      <c r="H1133" s="6" t="s">
        <v>2315</v>
      </c>
      <c r="I1133" s="11">
        <v>0.9</v>
      </c>
      <c r="J1133" s="6" t="s">
        <v>22</v>
      </c>
    </row>
    <row r="1134" spans="1:10" ht="14.4" customHeight="1" x14ac:dyDescent="0.35">
      <c r="A1134" s="5">
        <v>10437</v>
      </c>
      <c r="B1134" s="6" t="s">
        <v>1190</v>
      </c>
      <c r="C1134" s="5">
        <v>43.631861000000001</v>
      </c>
      <c r="D1134" s="5">
        <v>-123.565833</v>
      </c>
      <c r="E1134" s="6" t="s">
        <v>1192</v>
      </c>
      <c r="F1134" s="6" t="s">
        <v>590</v>
      </c>
      <c r="G1134" s="7">
        <v>40807</v>
      </c>
      <c r="H1134" s="6" t="s">
        <v>2315</v>
      </c>
      <c r="I1134" s="11">
        <v>0.9</v>
      </c>
      <c r="J1134" s="6" t="s">
        <v>22</v>
      </c>
    </row>
    <row r="1135" spans="1:10" ht="14.4" customHeight="1" x14ac:dyDescent="0.35">
      <c r="A1135" s="5">
        <v>10696</v>
      </c>
      <c r="B1135" s="6" t="s">
        <v>1148</v>
      </c>
      <c r="C1135" s="5">
        <v>43.820399999999999</v>
      </c>
      <c r="D1135" s="5">
        <v>-121.4513</v>
      </c>
      <c r="E1135" s="6" t="s">
        <v>1150</v>
      </c>
      <c r="F1135" s="6" t="s">
        <v>1151</v>
      </c>
      <c r="G1135" s="7">
        <v>40813</v>
      </c>
      <c r="H1135" s="6" t="s">
        <v>2315</v>
      </c>
      <c r="I1135" s="11">
        <v>0.9</v>
      </c>
      <c r="J1135" s="6" t="s">
        <v>22</v>
      </c>
    </row>
    <row r="1136" spans="1:10" ht="14.4" customHeight="1" x14ac:dyDescent="0.35">
      <c r="A1136" s="5">
        <v>10428</v>
      </c>
      <c r="B1136" s="6" t="s">
        <v>1925</v>
      </c>
      <c r="C1136" s="5">
        <v>42.397500000000001</v>
      </c>
      <c r="D1136" s="5">
        <v>-123.455833</v>
      </c>
      <c r="E1136" s="6" t="s">
        <v>1927</v>
      </c>
      <c r="F1136" s="6" t="s">
        <v>1164</v>
      </c>
      <c r="G1136" s="7">
        <v>40814</v>
      </c>
      <c r="H1136" s="6" t="s">
        <v>2315</v>
      </c>
      <c r="I1136" s="11">
        <v>0.9</v>
      </c>
      <c r="J1136" s="6" t="s">
        <v>22</v>
      </c>
    </row>
    <row r="1137" spans="1:10" ht="14.4" customHeight="1" x14ac:dyDescent="0.35">
      <c r="A1137" s="5">
        <v>12012</v>
      </c>
      <c r="B1137" s="6" t="s">
        <v>1294</v>
      </c>
      <c r="C1137" s="5">
        <v>45.710721999999997</v>
      </c>
      <c r="D1137" s="5">
        <v>-121.506722</v>
      </c>
      <c r="E1137" s="6" t="s">
        <v>1296</v>
      </c>
      <c r="F1137" s="6" t="s">
        <v>821</v>
      </c>
      <c r="G1137" s="7">
        <v>40833</v>
      </c>
      <c r="H1137" s="6" t="s">
        <v>2315</v>
      </c>
      <c r="I1137" s="11">
        <v>0.9</v>
      </c>
      <c r="J1137" s="6" t="s">
        <v>22</v>
      </c>
    </row>
    <row r="1138" spans="1:10" ht="14.4" customHeight="1" x14ac:dyDescent="0.35">
      <c r="A1138" s="5">
        <v>36790</v>
      </c>
      <c r="B1138" s="6" t="s">
        <v>1698</v>
      </c>
      <c r="C1138" s="5">
        <v>44.496850000000002</v>
      </c>
      <c r="D1138" s="5">
        <v>-123.33062596000001</v>
      </c>
      <c r="E1138" s="6" t="s">
        <v>1700</v>
      </c>
      <c r="F1138" s="6" t="s">
        <v>852</v>
      </c>
      <c r="G1138" s="7">
        <v>40840</v>
      </c>
      <c r="H1138" s="6" t="s">
        <v>2315</v>
      </c>
      <c r="I1138" s="11">
        <v>0.9</v>
      </c>
      <c r="J1138" s="6" t="s">
        <v>22</v>
      </c>
    </row>
    <row r="1139" spans="1:10" ht="14.4" customHeight="1" x14ac:dyDescent="0.35">
      <c r="A1139" s="5">
        <v>10443</v>
      </c>
      <c r="B1139" s="6" t="s">
        <v>1893</v>
      </c>
      <c r="C1139" s="5">
        <v>43.133889000000003</v>
      </c>
      <c r="D1139" s="5">
        <v>-123.397944</v>
      </c>
      <c r="E1139" s="6" t="s">
        <v>1003</v>
      </c>
      <c r="F1139" s="6" t="s">
        <v>1004</v>
      </c>
      <c r="G1139" s="7">
        <v>41036</v>
      </c>
      <c r="H1139" s="6" t="s">
        <v>2315</v>
      </c>
      <c r="I1139" s="11">
        <v>0.9</v>
      </c>
      <c r="J1139" s="6" t="s">
        <v>22</v>
      </c>
    </row>
    <row r="1140" spans="1:10" ht="14.4" customHeight="1" x14ac:dyDescent="0.35">
      <c r="A1140" s="5">
        <v>13417</v>
      </c>
      <c r="B1140" s="6" t="s">
        <v>613</v>
      </c>
      <c r="C1140" s="5">
        <v>45.496305999999997</v>
      </c>
      <c r="D1140" s="5">
        <v>-123.842583</v>
      </c>
      <c r="E1140" s="6" t="s">
        <v>615</v>
      </c>
      <c r="F1140" s="6" t="s">
        <v>335</v>
      </c>
      <c r="G1140" s="7">
        <v>41059</v>
      </c>
      <c r="H1140" s="6" t="s">
        <v>2315</v>
      </c>
      <c r="I1140" s="11">
        <v>0.9</v>
      </c>
      <c r="J1140" s="6" t="s">
        <v>22</v>
      </c>
    </row>
    <row r="1141" spans="1:10" ht="14.4" customHeight="1" x14ac:dyDescent="0.35">
      <c r="A1141" s="5">
        <v>12187</v>
      </c>
      <c r="B1141" s="6" t="s">
        <v>1966</v>
      </c>
      <c r="C1141" s="5">
        <v>46.069555999999999</v>
      </c>
      <c r="D1141" s="5">
        <v>-123.785583</v>
      </c>
      <c r="E1141" s="6" t="s">
        <v>1968</v>
      </c>
      <c r="F1141" s="6" t="s">
        <v>157</v>
      </c>
      <c r="G1141" s="7">
        <v>41060</v>
      </c>
      <c r="H1141" s="6" t="s">
        <v>2315</v>
      </c>
      <c r="I1141" s="11">
        <v>0.9</v>
      </c>
      <c r="J1141" s="6" t="s">
        <v>22</v>
      </c>
    </row>
    <row r="1142" spans="1:10" ht="14.4" customHeight="1" x14ac:dyDescent="0.35">
      <c r="A1142" s="5">
        <v>10948</v>
      </c>
      <c r="B1142" s="6" t="s">
        <v>2087</v>
      </c>
      <c r="C1142" s="5">
        <v>45.168666999999999</v>
      </c>
      <c r="D1142" s="5">
        <v>-123.206917</v>
      </c>
      <c r="E1142" s="6" t="s">
        <v>2089</v>
      </c>
      <c r="F1142" s="6" t="s">
        <v>1120</v>
      </c>
      <c r="G1142" s="7">
        <v>41080</v>
      </c>
      <c r="H1142" s="6" t="s">
        <v>2315</v>
      </c>
      <c r="I1142" s="11">
        <v>0.9</v>
      </c>
      <c r="J1142" s="6" t="s">
        <v>22</v>
      </c>
    </row>
    <row r="1143" spans="1:10" ht="14.4" customHeight="1" x14ac:dyDescent="0.35">
      <c r="A1143" s="5">
        <v>36875</v>
      </c>
      <c r="B1143" s="6" t="s">
        <v>2011</v>
      </c>
      <c r="C1143" s="5">
        <v>44.730400000000003</v>
      </c>
      <c r="D1143" s="5">
        <v>-123.1621</v>
      </c>
      <c r="E1143" s="6" t="s">
        <v>2013</v>
      </c>
      <c r="F1143" s="6" t="s">
        <v>852</v>
      </c>
      <c r="G1143" s="7">
        <v>41085</v>
      </c>
      <c r="H1143" s="6" t="s">
        <v>2315</v>
      </c>
      <c r="I1143" s="11">
        <v>0.9</v>
      </c>
      <c r="J1143" s="6" t="s">
        <v>22</v>
      </c>
    </row>
    <row r="1144" spans="1:10" ht="14.4" customHeight="1" x14ac:dyDescent="0.35">
      <c r="A1144" s="5">
        <v>12553</v>
      </c>
      <c r="B1144" s="6" t="s">
        <v>1709</v>
      </c>
      <c r="C1144" s="5">
        <v>44.752777999999999</v>
      </c>
      <c r="D1144" s="5">
        <v>-122.41166699999999</v>
      </c>
      <c r="E1144" s="6" t="s">
        <v>1711</v>
      </c>
      <c r="F1144" s="6" t="s">
        <v>1135</v>
      </c>
      <c r="G1144" s="7">
        <v>41087</v>
      </c>
      <c r="H1144" s="6" t="s">
        <v>2315</v>
      </c>
      <c r="I1144" s="11">
        <v>0.9</v>
      </c>
      <c r="J1144" s="6" t="s">
        <v>22</v>
      </c>
    </row>
    <row r="1145" spans="1:10" ht="14.4" customHeight="1" x14ac:dyDescent="0.35">
      <c r="A1145" s="5">
        <v>10637</v>
      </c>
      <c r="B1145" s="6" t="s">
        <v>1745</v>
      </c>
      <c r="C1145" s="5">
        <v>45.267667000000003</v>
      </c>
      <c r="D1145" s="5">
        <v>-122.709222</v>
      </c>
      <c r="E1145" s="6" t="s">
        <v>1747</v>
      </c>
      <c r="F1145" s="6" t="s">
        <v>1497</v>
      </c>
      <c r="G1145" s="7">
        <v>41087</v>
      </c>
      <c r="H1145" s="6" t="s">
        <v>2315</v>
      </c>
      <c r="I1145" s="11">
        <v>0.9</v>
      </c>
      <c r="J1145" s="6" t="s">
        <v>22</v>
      </c>
    </row>
    <row r="1146" spans="1:10" ht="14.4" customHeight="1" x14ac:dyDescent="0.35">
      <c r="A1146" s="5">
        <v>10418</v>
      </c>
      <c r="B1146" s="6" t="s">
        <v>1181</v>
      </c>
      <c r="C1146" s="5">
        <v>42.496833000000002</v>
      </c>
      <c r="D1146" s="5">
        <v>-123.487278</v>
      </c>
      <c r="E1146" s="6" t="s">
        <v>1183</v>
      </c>
      <c r="F1146" s="6" t="s">
        <v>1184</v>
      </c>
      <c r="G1146" s="7">
        <v>41115</v>
      </c>
      <c r="H1146" s="6" t="s">
        <v>2315</v>
      </c>
      <c r="I1146" s="11">
        <v>0.9</v>
      </c>
      <c r="J1146" s="6" t="s">
        <v>22</v>
      </c>
    </row>
    <row r="1147" spans="1:10" ht="14.4" customHeight="1" x14ac:dyDescent="0.35">
      <c r="A1147" s="5">
        <v>10521</v>
      </c>
      <c r="B1147" s="6" t="s">
        <v>1278</v>
      </c>
      <c r="C1147" s="5">
        <v>45.951999999999998</v>
      </c>
      <c r="D1147" s="5">
        <v>-123.9251</v>
      </c>
      <c r="E1147" s="6" t="s">
        <v>1280</v>
      </c>
      <c r="F1147" s="6" t="s">
        <v>1281</v>
      </c>
      <c r="G1147" s="7">
        <v>41121</v>
      </c>
      <c r="H1147" s="6" t="s">
        <v>2315</v>
      </c>
      <c r="I1147" s="11">
        <v>0.9</v>
      </c>
      <c r="J1147" s="6" t="s">
        <v>22</v>
      </c>
    </row>
    <row r="1148" spans="1:10" ht="14.4" customHeight="1" x14ac:dyDescent="0.35">
      <c r="A1148" s="5">
        <v>10366</v>
      </c>
      <c r="B1148" s="6" t="s">
        <v>1783</v>
      </c>
      <c r="C1148" s="5">
        <v>44.636194000000003</v>
      </c>
      <c r="D1148" s="5">
        <v>-122.923556</v>
      </c>
      <c r="E1148" s="6" t="s">
        <v>1785</v>
      </c>
      <c r="F1148" s="6" t="s">
        <v>1786</v>
      </c>
      <c r="G1148" s="7">
        <v>41141</v>
      </c>
      <c r="H1148" s="6" t="s">
        <v>2315</v>
      </c>
      <c r="I1148" s="11">
        <v>0.9</v>
      </c>
      <c r="J1148" s="6" t="s">
        <v>22</v>
      </c>
    </row>
    <row r="1149" spans="1:10" ht="14.4" customHeight="1" x14ac:dyDescent="0.35">
      <c r="A1149" s="5">
        <v>11386</v>
      </c>
      <c r="B1149" s="6" t="s">
        <v>666</v>
      </c>
      <c r="C1149" s="5">
        <v>45.476861</v>
      </c>
      <c r="D1149" s="5">
        <v>-120.468639</v>
      </c>
      <c r="E1149" s="6" t="s">
        <v>668</v>
      </c>
      <c r="F1149" s="6" t="s">
        <v>669</v>
      </c>
      <c r="G1149" s="7">
        <v>41151</v>
      </c>
      <c r="H1149" s="6" t="s">
        <v>2315</v>
      </c>
      <c r="I1149" s="11">
        <v>0.9</v>
      </c>
      <c r="J1149" s="6" t="s">
        <v>22</v>
      </c>
    </row>
    <row r="1150" spans="1:10" ht="14.4" customHeight="1" x14ac:dyDescent="0.35">
      <c r="A1150" s="5">
        <v>10812</v>
      </c>
      <c r="B1150" s="6" t="s">
        <v>153</v>
      </c>
      <c r="C1150" s="5">
        <v>46.148972000000001</v>
      </c>
      <c r="D1150" s="5">
        <v>-123.924361</v>
      </c>
      <c r="E1150" s="6" t="s">
        <v>155</v>
      </c>
      <c r="F1150" s="6" t="s">
        <v>157</v>
      </c>
      <c r="G1150" s="7">
        <v>41157</v>
      </c>
      <c r="H1150" s="6" t="s">
        <v>2315</v>
      </c>
      <c r="I1150" s="11">
        <v>0.9</v>
      </c>
      <c r="J1150" s="6" t="s">
        <v>22</v>
      </c>
    </row>
    <row r="1151" spans="1:10" ht="14.4" customHeight="1" x14ac:dyDescent="0.35">
      <c r="A1151" s="5">
        <v>10443</v>
      </c>
      <c r="B1151" s="6" t="s">
        <v>1893</v>
      </c>
      <c r="C1151" s="5">
        <v>43.133889000000003</v>
      </c>
      <c r="D1151" s="5">
        <v>-123.397944</v>
      </c>
      <c r="E1151" s="6" t="s">
        <v>1003</v>
      </c>
      <c r="F1151" s="6" t="s">
        <v>1004</v>
      </c>
      <c r="G1151" s="7">
        <v>41162</v>
      </c>
      <c r="H1151" s="6" t="s">
        <v>2315</v>
      </c>
      <c r="I1151" s="11">
        <v>0.9</v>
      </c>
      <c r="J1151" s="6" t="s">
        <v>22</v>
      </c>
    </row>
    <row r="1152" spans="1:10" ht="14.4" customHeight="1" x14ac:dyDescent="0.35">
      <c r="A1152" s="5">
        <v>10406</v>
      </c>
      <c r="B1152" s="6" t="s">
        <v>829</v>
      </c>
      <c r="C1152" s="5">
        <v>45.674805999999997</v>
      </c>
      <c r="D1152" s="5">
        <v>-118.7585</v>
      </c>
      <c r="E1152" s="6" t="s">
        <v>831</v>
      </c>
      <c r="F1152" s="6" t="s">
        <v>38</v>
      </c>
      <c r="G1152" s="7">
        <v>41190</v>
      </c>
      <c r="H1152" s="6" t="s">
        <v>2315</v>
      </c>
      <c r="I1152" s="11">
        <v>0.9</v>
      </c>
      <c r="J1152" s="6" t="s">
        <v>22</v>
      </c>
    </row>
    <row r="1153" spans="1:10" ht="14.4" customHeight="1" x14ac:dyDescent="0.35">
      <c r="A1153" s="5">
        <v>13428</v>
      </c>
      <c r="B1153" s="6" t="s">
        <v>1055</v>
      </c>
      <c r="C1153" s="5">
        <v>45.465277999999998</v>
      </c>
      <c r="D1153" s="5">
        <v>-123.843889</v>
      </c>
      <c r="E1153" s="6" t="s">
        <v>358</v>
      </c>
      <c r="F1153" s="6" t="s">
        <v>335</v>
      </c>
      <c r="G1153" s="7">
        <v>41191</v>
      </c>
      <c r="H1153" s="6" t="s">
        <v>2315</v>
      </c>
      <c r="I1153" s="11">
        <v>0.9</v>
      </c>
      <c r="J1153" s="6" t="s">
        <v>22</v>
      </c>
    </row>
    <row r="1154" spans="1:10" ht="14.4" customHeight="1" x14ac:dyDescent="0.35">
      <c r="A1154" s="5">
        <v>10339</v>
      </c>
      <c r="B1154" s="6" t="s">
        <v>1397</v>
      </c>
      <c r="C1154" s="5">
        <v>45.300333000000002</v>
      </c>
      <c r="D1154" s="5">
        <v>-122.69072199999999</v>
      </c>
      <c r="E1154" s="6" t="s">
        <v>1399</v>
      </c>
      <c r="F1154" s="6" t="s">
        <v>976</v>
      </c>
      <c r="G1154" s="7">
        <v>41204</v>
      </c>
      <c r="H1154" s="6" t="s">
        <v>2315</v>
      </c>
      <c r="I1154" s="11">
        <v>0.9</v>
      </c>
      <c r="J1154" s="6" t="s">
        <v>22</v>
      </c>
    </row>
    <row r="1155" spans="1:10" ht="14.4" customHeight="1" x14ac:dyDescent="0.35">
      <c r="A1155" s="5">
        <v>11856</v>
      </c>
      <c r="B1155" s="6" t="s">
        <v>595</v>
      </c>
      <c r="C1155" s="5">
        <v>45.700361000000001</v>
      </c>
      <c r="D1155" s="5">
        <v>-123.842444</v>
      </c>
      <c r="E1155" s="6" t="s">
        <v>597</v>
      </c>
      <c r="F1155" s="6" t="s">
        <v>598</v>
      </c>
      <c r="G1155" s="7">
        <v>41206</v>
      </c>
      <c r="H1155" s="6" t="s">
        <v>2315</v>
      </c>
      <c r="I1155" s="11">
        <v>0.9</v>
      </c>
      <c r="J1155" s="6" t="s">
        <v>22</v>
      </c>
    </row>
    <row r="1156" spans="1:10" ht="14.4" customHeight="1" x14ac:dyDescent="0.35">
      <c r="A1156" s="5">
        <v>29302</v>
      </c>
      <c r="B1156" s="6" t="s">
        <v>786</v>
      </c>
      <c r="C1156" s="5">
        <v>45.811669999999999</v>
      </c>
      <c r="D1156" s="5">
        <v>-123.61306</v>
      </c>
      <c r="E1156" s="6" t="s">
        <v>625</v>
      </c>
      <c r="F1156" s="6" t="s">
        <v>598</v>
      </c>
      <c r="G1156" s="7">
        <v>41206</v>
      </c>
      <c r="H1156" s="6" t="s">
        <v>2315</v>
      </c>
      <c r="I1156" s="11">
        <v>0.9</v>
      </c>
      <c r="J1156" s="6" t="s">
        <v>22</v>
      </c>
    </row>
    <row r="1157" spans="1:10" ht="14.4" customHeight="1" x14ac:dyDescent="0.35">
      <c r="A1157" s="5">
        <v>12559</v>
      </c>
      <c r="B1157" s="6" t="s">
        <v>1902</v>
      </c>
      <c r="C1157" s="5">
        <v>44.693221999999999</v>
      </c>
      <c r="D1157" s="5">
        <v>-122.04861099999999</v>
      </c>
      <c r="E1157" s="6" t="s">
        <v>1904</v>
      </c>
      <c r="F1157" s="6" t="s">
        <v>1135</v>
      </c>
      <c r="G1157" s="7">
        <v>41207</v>
      </c>
      <c r="H1157" s="6" t="s">
        <v>2315</v>
      </c>
      <c r="I1157" s="11">
        <v>0.9</v>
      </c>
      <c r="J1157" s="6" t="s">
        <v>22</v>
      </c>
    </row>
    <row r="1158" spans="1:10" ht="14.4" customHeight="1" x14ac:dyDescent="0.35">
      <c r="A1158" s="5">
        <v>33930</v>
      </c>
      <c r="B1158" s="6" t="s">
        <v>478</v>
      </c>
      <c r="C1158" s="5">
        <v>42.67792</v>
      </c>
      <c r="D1158" s="5">
        <v>-120.583826</v>
      </c>
      <c r="E1158" s="6" t="s">
        <v>480</v>
      </c>
      <c r="F1158" s="6" t="s">
        <v>481</v>
      </c>
      <c r="G1158" s="7">
        <v>41213</v>
      </c>
      <c r="H1158" s="6" t="s">
        <v>2315</v>
      </c>
      <c r="I1158" s="11">
        <v>0.9</v>
      </c>
      <c r="J1158" s="6" t="s">
        <v>22</v>
      </c>
    </row>
    <row r="1159" spans="1:10" ht="14.4" customHeight="1" x14ac:dyDescent="0.35">
      <c r="A1159" s="5">
        <v>10443</v>
      </c>
      <c r="B1159" s="6" t="s">
        <v>1893</v>
      </c>
      <c r="C1159" s="5">
        <v>43.133889000000003</v>
      </c>
      <c r="D1159" s="5">
        <v>-123.397944</v>
      </c>
      <c r="E1159" s="6" t="s">
        <v>1003</v>
      </c>
      <c r="F1159" s="6" t="s">
        <v>1004</v>
      </c>
      <c r="G1159" s="7">
        <v>40301</v>
      </c>
      <c r="H1159" s="6" t="s">
        <v>2315</v>
      </c>
      <c r="I1159" s="11">
        <v>0.8</v>
      </c>
      <c r="J1159" s="6" t="s">
        <v>22</v>
      </c>
    </row>
    <row r="1160" spans="1:10" ht="14.4" customHeight="1" x14ac:dyDescent="0.35">
      <c r="A1160" s="5">
        <v>11484</v>
      </c>
      <c r="B1160" s="6" t="s">
        <v>1532</v>
      </c>
      <c r="C1160" s="5">
        <v>42.970944000000003</v>
      </c>
      <c r="D1160" s="5">
        <v>-123.21575</v>
      </c>
      <c r="E1160" s="6" t="s">
        <v>1534</v>
      </c>
      <c r="F1160" s="6" t="s">
        <v>1004</v>
      </c>
      <c r="G1160" s="7">
        <v>40302</v>
      </c>
      <c r="H1160" s="6" t="s">
        <v>2315</v>
      </c>
      <c r="I1160" s="11">
        <v>0.8</v>
      </c>
      <c r="J1160" s="6" t="s">
        <v>22</v>
      </c>
    </row>
    <row r="1161" spans="1:10" ht="14.4" customHeight="1" x14ac:dyDescent="0.35">
      <c r="A1161" s="5">
        <v>11477</v>
      </c>
      <c r="B1161" s="6" t="s">
        <v>861</v>
      </c>
      <c r="C1161" s="5">
        <v>44.172556</v>
      </c>
      <c r="D1161" s="5">
        <v>-120.541139</v>
      </c>
      <c r="E1161" s="6" t="s">
        <v>863</v>
      </c>
      <c r="F1161" s="6" t="s">
        <v>864</v>
      </c>
      <c r="G1161" s="7">
        <v>40315</v>
      </c>
      <c r="H1161" s="6" t="s">
        <v>2315</v>
      </c>
      <c r="I1161" s="11">
        <v>0.8</v>
      </c>
      <c r="J1161" s="6" t="s">
        <v>22</v>
      </c>
    </row>
    <row r="1162" spans="1:10" ht="14.4" customHeight="1" x14ac:dyDescent="0.35">
      <c r="A1162" s="5">
        <v>13411</v>
      </c>
      <c r="B1162" s="6" t="s">
        <v>1205</v>
      </c>
      <c r="C1162" s="5">
        <v>45.575167</v>
      </c>
      <c r="D1162" s="5">
        <v>-123.87230599999999</v>
      </c>
      <c r="E1162" s="6" t="s">
        <v>1207</v>
      </c>
      <c r="F1162" s="6" t="s">
        <v>335</v>
      </c>
      <c r="G1162" s="7">
        <v>40324</v>
      </c>
      <c r="H1162" s="6" t="s">
        <v>2315</v>
      </c>
      <c r="I1162" s="11">
        <v>0.8</v>
      </c>
      <c r="J1162" s="6" t="s">
        <v>22</v>
      </c>
    </row>
    <row r="1163" spans="1:10" ht="14.4" customHeight="1" x14ac:dyDescent="0.35">
      <c r="A1163" s="5">
        <v>10817</v>
      </c>
      <c r="B1163" s="6" t="s">
        <v>1125</v>
      </c>
      <c r="C1163" s="5">
        <v>46.075028000000003</v>
      </c>
      <c r="D1163" s="5">
        <v>-123.839972</v>
      </c>
      <c r="E1163" s="6" t="s">
        <v>1127</v>
      </c>
      <c r="F1163" s="6" t="s">
        <v>157</v>
      </c>
      <c r="G1163" s="7">
        <v>40325</v>
      </c>
      <c r="H1163" s="6" t="s">
        <v>2315</v>
      </c>
      <c r="I1163" s="11">
        <v>0.8</v>
      </c>
      <c r="J1163" s="6" t="s">
        <v>22</v>
      </c>
    </row>
    <row r="1164" spans="1:10" ht="14.4" customHeight="1" x14ac:dyDescent="0.35">
      <c r="A1164" s="5">
        <v>10350</v>
      </c>
      <c r="B1164" s="6" t="s">
        <v>1044</v>
      </c>
      <c r="C1164" s="5">
        <v>44.639721999999999</v>
      </c>
      <c r="D1164" s="5">
        <v>-123.105778</v>
      </c>
      <c r="E1164" s="6" t="s">
        <v>1046</v>
      </c>
      <c r="F1164" s="6" t="s">
        <v>852</v>
      </c>
      <c r="G1164" s="7">
        <v>40351</v>
      </c>
      <c r="H1164" s="6" t="s">
        <v>2315</v>
      </c>
      <c r="I1164" s="11">
        <v>0.8</v>
      </c>
      <c r="J1164" s="6" t="s">
        <v>22</v>
      </c>
    </row>
    <row r="1165" spans="1:10" ht="14.4" customHeight="1" x14ac:dyDescent="0.35">
      <c r="A1165" s="5">
        <v>10359</v>
      </c>
      <c r="B1165" s="6" t="s">
        <v>1563</v>
      </c>
      <c r="C1165" s="5">
        <v>44.045611000000001</v>
      </c>
      <c r="D1165" s="5">
        <v>-123.02675000000001</v>
      </c>
      <c r="E1165" s="6" t="s">
        <v>1565</v>
      </c>
      <c r="F1165" s="6" t="s">
        <v>852</v>
      </c>
      <c r="G1165" s="7">
        <v>40352</v>
      </c>
      <c r="H1165" s="6" t="s">
        <v>2315</v>
      </c>
      <c r="I1165" s="11">
        <v>0.8</v>
      </c>
      <c r="J1165" s="6" t="s">
        <v>22</v>
      </c>
    </row>
    <row r="1166" spans="1:10" ht="14.4" customHeight="1" x14ac:dyDescent="0.35">
      <c r="A1166" s="5">
        <v>10997</v>
      </c>
      <c r="B1166" s="6" t="s">
        <v>1825</v>
      </c>
      <c r="C1166" s="5">
        <v>42.943860999999998</v>
      </c>
      <c r="D1166" s="5">
        <v>-123.33575</v>
      </c>
      <c r="E1166" s="6" t="s">
        <v>1827</v>
      </c>
      <c r="F1166" s="6" t="s">
        <v>1004</v>
      </c>
      <c r="G1166" s="7">
        <v>40372</v>
      </c>
      <c r="H1166" s="6" t="s">
        <v>2315</v>
      </c>
      <c r="I1166" s="11">
        <v>0.8</v>
      </c>
      <c r="J1166" s="6" t="s">
        <v>22</v>
      </c>
    </row>
    <row r="1167" spans="1:10" ht="14.4" customHeight="1" x14ac:dyDescent="0.35">
      <c r="A1167" s="5">
        <v>13440</v>
      </c>
      <c r="B1167" s="6" t="s">
        <v>1226</v>
      </c>
      <c r="C1167" s="5">
        <v>45.408611000000001</v>
      </c>
      <c r="D1167" s="5">
        <v>-123.82472199999999</v>
      </c>
      <c r="E1167" s="6" t="s">
        <v>1228</v>
      </c>
      <c r="F1167" s="6" t="s">
        <v>335</v>
      </c>
      <c r="G1167" s="7">
        <v>40379</v>
      </c>
      <c r="H1167" s="6" t="s">
        <v>2315</v>
      </c>
      <c r="I1167" s="11">
        <v>0.8</v>
      </c>
      <c r="J1167" s="6" t="s">
        <v>22</v>
      </c>
    </row>
    <row r="1168" spans="1:10" ht="14.4" customHeight="1" x14ac:dyDescent="0.35">
      <c r="A1168" s="5">
        <v>11856</v>
      </c>
      <c r="B1168" s="6" t="s">
        <v>595</v>
      </c>
      <c r="C1168" s="5">
        <v>45.700361000000001</v>
      </c>
      <c r="D1168" s="5">
        <v>-123.842444</v>
      </c>
      <c r="E1168" s="6" t="s">
        <v>597</v>
      </c>
      <c r="F1168" s="6" t="s">
        <v>598</v>
      </c>
      <c r="G1168" s="7">
        <v>40380</v>
      </c>
      <c r="H1168" s="6" t="s">
        <v>2315</v>
      </c>
      <c r="I1168" s="11">
        <v>0.8</v>
      </c>
      <c r="J1168" s="6" t="s">
        <v>22</v>
      </c>
    </row>
    <row r="1169" spans="1:10" ht="14.4" customHeight="1" x14ac:dyDescent="0.35">
      <c r="A1169" s="5">
        <v>10929</v>
      </c>
      <c r="B1169" s="6" t="s">
        <v>1117</v>
      </c>
      <c r="C1169" s="5">
        <v>45.251939999999998</v>
      </c>
      <c r="D1169" s="5">
        <v>-123.17417</v>
      </c>
      <c r="E1169" s="6" t="s">
        <v>1119</v>
      </c>
      <c r="F1169" s="6" t="s">
        <v>1120</v>
      </c>
      <c r="G1169" s="7">
        <v>40394</v>
      </c>
      <c r="H1169" s="6" t="s">
        <v>2315</v>
      </c>
      <c r="I1169" s="11">
        <v>0.8</v>
      </c>
      <c r="J1169" s="6" t="s">
        <v>22</v>
      </c>
    </row>
    <row r="1170" spans="1:10" ht="14.4" customHeight="1" x14ac:dyDescent="0.35">
      <c r="A1170" s="5">
        <v>10637</v>
      </c>
      <c r="B1170" s="6" t="s">
        <v>1745</v>
      </c>
      <c r="C1170" s="5">
        <v>45.267667000000003</v>
      </c>
      <c r="D1170" s="5">
        <v>-122.709222</v>
      </c>
      <c r="E1170" s="6" t="s">
        <v>1747</v>
      </c>
      <c r="F1170" s="6" t="s">
        <v>1497</v>
      </c>
      <c r="G1170" s="7">
        <v>40402</v>
      </c>
      <c r="H1170" s="6" t="s">
        <v>2315</v>
      </c>
      <c r="I1170" s="11">
        <v>0.8</v>
      </c>
      <c r="J1170" s="6" t="s">
        <v>22</v>
      </c>
    </row>
    <row r="1171" spans="1:10" ht="14.4" customHeight="1" x14ac:dyDescent="0.35">
      <c r="A1171" s="5">
        <v>10339</v>
      </c>
      <c r="B1171" s="6" t="s">
        <v>1397</v>
      </c>
      <c r="C1171" s="5">
        <v>45.300333000000002</v>
      </c>
      <c r="D1171" s="5">
        <v>-122.69072199999999</v>
      </c>
      <c r="E1171" s="6" t="s">
        <v>1399</v>
      </c>
      <c r="F1171" s="6" t="s">
        <v>976</v>
      </c>
      <c r="G1171" s="7">
        <v>40402</v>
      </c>
      <c r="H1171" s="6" t="s">
        <v>2315</v>
      </c>
      <c r="I1171" s="11">
        <v>0.8</v>
      </c>
      <c r="J1171" s="6" t="s">
        <v>22</v>
      </c>
    </row>
    <row r="1172" spans="1:10" ht="14.4" customHeight="1" x14ac:dyDescent="0.35">
      <c r="A1172" s="5">
        <v>10441</v>
      </c>
      <c r="B1172" s="6" t="s">
        <v>1369</v>
      </c>
      <c r="C1172" s="5">
        <v>43.635139000000002</v>
      </c>
      <c r="D1172" s="5">
        <v>-123.563444</v>
      </c>
      <c r="E1172" s="6" t="s">
        <v>1371</v>
      </c>
      <c r="F1172" s="6" t="s">
        <v>590</v>
      </c>
      <c r="G1172" s="7">
        <v>40448</v>
      </c>
      <c r="H1172" s="6" t="s">
        <v>2315</v>
      </c>
      <c r="I1172" s="11">
        <v>0.8</v>
      </c>
      <c r="J1172" s="6" t="s">
        <v>22</v>
      </c>
    </row>
    <row r="1173" spans="1:10" ht="14.4" customHeight="1" x14ac:dyDescent="0.35">
      <c r="A1173" s="5">
        <v>11491</v>
      </c>
      <c r="B1173" s="6" t="s">
        <v>1760</v>
      </c>
      <c r="C1173" s="5">
        <v>43.788778000000001</v>
      </c>
      <c r="D1173" s="5">
        <v>-123.86197199999999</v>
      </c>
      <c r="E1173" s="6" t="s">
        <v>1762</v>
      </c>
      <c r="F1173" s="6" t="s">
        <v>590</v>
      </c>
      <c r="G1173" s="7">
        <v>40451</v>
      </c>
      <c r="H1173" s="6" t="s">
        <v>2315</v>
      </c>
      <c r="I1173" s="11">
        <v>0.8</v>
      </c>
      <c r="J1173" s="6" t="s">
        <v>22</v>
      </c>
    </row>
    <row r="1174" spans="1:10" ht="14.4" customHeight="1" x14ac:dyDescent="0.35">
      <c r="A1174" s="5">
        <v>10456</v>
      </c>
      <c r="B1174" s="6" t="s">
        <v>809</v>
      </c>
      <c r="C1174" s="5">
        <v>45.386139</v>
      </c>
      <c r="D1174" s="5">
        <v>-122.75627799999999</v>
      </c>
      <c r="E1174" s="6" t="s">
        <v>811</v>
      </c>
      <c r="F1174" s="6" t="s">
        <v>429</v>
      </c>
      <c r="G1174" s="7">
        <v>40456</v>
      </c>
      <c r="H1174" s="6" t="s">
        <v>2315</v>
      </c>
      <c r="I1174" s="11">
        <v>0.8</v>
      </c>
      <c r="J1174" s="6" t="s">
        <v>22</v>
      </c>
    </row>
    <row r="1175" spans="1:10" ht="14.4" customHeight="1" x14ac:dyDescent="0.35">
      <c r="A1175" s="5">
        <v>11457</v>
      </c>
      <c r="B1175" s="6" t="s">
        <v>1605</v>
      </c>
      <c r="C1175" s="5">
        <v>45.619556000000003</v>
      </c>
      <c r="D1175" s="5">
        <v>-117.729944</v>
      </c>
      <c r="E1175" s="6" t="s">
        <v>1607</v>
      </c>
      <c r="F1175" s="6" t="s">
        <v>211</v>
      </c>
      <c r="G1175" s="7">
        <v>40463</v>
      </c>
      <c r="H1175" s="6" t="s">
        <v>2315</v>
      </c>
      <c r="I1175" s="11">
        <v>0.8</v>
      </c>
      <c r="J1175" s="6" t="s">
        <v>22</v>
      </c>
    </row>
    <row r="1176" spans="1:10" ht="14.4" customHeight="1" x14ac:dyDescent="0.35">
      <c r="A1176" s="5">
        <v>36197</v>
      </c>
      <c r="B1176" s="6" t="s">
        <v>2388</v>
      </c>
      <c r="C1176" s="5">
        <v>44.507300000000001</v>
      </c>
      <c r="D1176" s="5">
        <v>-118.2158</v>
      </c>
      <c r="E1176" s="6" t="s">
        <v>2389</v>
      </c>
      <c r="F1176" s="6" t="s">
        <v>879</v>
      </c>
      <c r="G1176" s="7">
        <v>40653</v>
      </c>
      <c r="H1176" s="6" t="s">
        <v>2315</v>
      </c>
      <c r="I1176" s="11">
        <v>0.8</v>
      </c>
      <c r="J1176" s="6" t="s">
        <v>22</v>
      </c>
    </row>
    <row r="1177" spans="1:10" ht="14.4" customHeight="1" x14ac:dyDescent="0.35">
      <c r="A1177" s="5">
        <v>10391</v>
      </c>
      <c r="B1177" s="6" t="s">
        <v>1286</v>
      </c>
      <c r="C1177" s="5">
        <v>44.764299999999999</v>
      </c>
      <c r="D1177" s="5">
        <v>-123.9135</v>
      </c>
      <c r="E1177" s="6" t="s">
        <v>1288</v>
      </c>
      <c r="F1177" s="6" t="s">
        <v>723</v>
      </c>
      <c r="G1177" s="7">
        <v>40666</v>
      </c>
      <c r="H1177" s="6" t="s">
        <v>2315</v>
      </c>
      <c r="I1177" s="11">
        <v>0.8</v>
      </c>
      <c r="J1177" s="6" t="s">
        <v>22</v>
      </c>
    </row>
    <row r="1178" spans="1:10" ht="14.4" customHeight="1" x14ac:dyDescent="0.35">
      <c r="A1178" s="5">
        <v>13417</v>
      </c>
      <c r="B1178" s="6" t="s">
        <v>613</v>
      </c>
      <c r="C1178" s="5">
        <v>45.496305999999997</v>
      </c>
      <c r="D1178" s="5">
        <v>-123.842583</v>
      </c>
      <c r="E1178" s="6" t="s">
        <v>615</v>
      </c>
      <c r="F1178" s="6" t="s">
        <v>335</v>
      </c>
      <c r="G1178" s="7">
        <v>40667</v>
      </c>
      <c r="H1178" s="6" t="s">
        <v>2315</v>
      </c>
      <c r="I1178" s="11">
        <v>0.8</v>
      </c>
      <c r="J1178" s="6" t="s">
        <v>22</v>
      </c>
    </row>
    <row r="1179" spans="1:10" ht="14.4" customHeight="1" x14ac:dyDescent="0.35">
      <c r="A1179" s="5">
        <v>10537</v>
      </c>
      <c r="B1179" s="6" t="s">
        <v>2001</v>
      </c>
      <c r="C1179" s="5">
        <v>42.007139000000002</v>
      </c>
      <c r="D1179" s="5">
        <v>-124.186139</v>
      </c>
      <c r="E1179" s="6" t="s">
        <v>2003</v>
      </c>
      <c r="F1179" s="6" t="s">
        <v>2004</v>
      </c>
      <c r="G1179" s="7">
        <v>40674</v>
      </c>
      <c r="H1179" s="6" t="s">
        <v>2315</v>
      </c>
      <c r="I1179" s="11">
        <v>0.8</v>
      </c>
      <c r="J1179" s="6" t="s">
        <v>22</v>
      </c>
    </row>
    <row r="1180" spans="1:10" ht="14.4" customHeight="1" x14ac:dyDescent="0.35">
      <c r="A1180" s="5">
        <v>13570</v>
      </c>
      <c r="B1180" s="6" t="s">
        <v>402</v>
      </c>
      <c r="C1180" s="5">
        <v>43.405667000000001</v>
      </c>
      <c r="D1180" s="5">
        <v>-124.058583</v>
      </c>
      <c r="E1180" s="6" t="s">
        <v>404</v>
      </c>
      <c r="F1180" s="6" t="s">
        <v>225</v>
      </c>
      <c r="G1180" s="7">
        <v>40675</v>
      </c>
      <c r="H1180" s="6" t="s">
        <v>2315</v>
      </c>
      <c r="I1180" s="11">
        <v>0.8</v>
      </c>
      <c r="J1180" s="6" t="s">
        <v>22</v>
      </c>
    </row>
    <row r="1181" spans="1:10" ht="14.4" customHeight="1" x14ac:dyDescent="0.35">
      <c r="A1181" s="5">
        <v>10480</v>
      </c>
      <c r="B1181" s="6" t="s">
        <v>1376</v>
      </c>
      <c r="C1181" s="5">
        <v>45.520860999999996</v>
      </c>
      <c r="D1181" s="5">
        <v>-122.89875000000001</v>
      </c>
      <c r="E1181" s="6" t="s">
        <v>1378</v>
      </c>
      <c r="F1181" s="6" t="s">
        <v>429</v>
      </c>
      <c r="G1181" s="7">
        <v>40701</v>
      </c>
      <c r="H1181" s="6" t="s">
        <v>2315</v>
      </c>
      <c r="I1181" s="11">
        <v>0.8</v>
      </c>
      <c r="J1181" s="6" t="s">
        <v>22</v>
      </c>
    </row>
    <row r="1182" spans="1:10" ht="14.4" customHeight="1" x14ac:dyDescent="0.35">
      <c r="A1182" s="5">
        <v>11180</v>
      </c>
      <c r="B1182" s="6" t="s">
        <v>849</v>
      </c>
      <c r="C1182" s="5">
        <v>44.620221999999998</v>
      </c>
      <c r="D1182" s="5">
        <v>-123.127472</v>
      </c>
      <c r="E1182" s="6" t="s">
        <v>851</v>
      </c>
      <c r="F1182" s="6" t="s">
        <v>852</v>
      </c>
      <c r="G1182" s="7">
        <v>40715</v>
      </c>
      <c r="H1182" s="6" t="s">
        <v>2315</v>
      </c>
      <c r="I1182" s="11">
        <v>0.8</v>
      </c>
      <c r="J1182" s="6" t="s">
        <v>22</v>
      </c>
    </row>
    <row r="1183" spans="1:10" ht="14.4" customHeight="1" x14ac:dyDescent="0.35">
      <c r="A1183" s="5">
        <v>10359</v>
      </c>
      <c r="B1183" s="6" t="s">
        <v>1563</v>
      </c>
      <c r="C1183" s="5">
        <v>44.045611000000001</v>
      </c>
      <c r="D1183" s="5">
        <v>-123.02675000000001</v>
      </c>
      <c r="E1183" s="6" t="s">
        <v>1565</v>
      </c>
      <c r="F1183" s="6" t="s">
        <v>852</v>
      </c>
      <c r="G1183" s="7">
        <v>40716</v>
      </c>
      <c r="H1183" s="6" t="s">
        <v>2315</v>
      </c>
      <c r="I1183" s="11">
        <v>0.8</v>
      </c>
      <c r="J1183" s="6" t="s">
        <v>22</v>
      </c>
    </row>
    <row r="1184" spans="1:10" ht="14.4" customHeight="1" x14ac:dyDescent="0.35">
      <c r="A1184" s="5">
        <v>11522</v>
      </c>
      <c r="B1184" s="6" t="s">
        <v>1071</v>
      </c>
      <c r="C1184" s="5">
        <v>43.217778000000003</v>
      </c>
      <c r="D1184" s="5">
        <v>-123.365556</v>
      </c>
      <c r="E1184" s="6" t="s">
        <v>1003</v>
      </c>
      <c r="F1184" s="6" t="s">
        <v>1004</v>
      </c>
      <c r="G1184" s="7">
        <v>40735</v>
      </c>
      <c r="H1184" s="6" t="s">
        <v>2315</v>
      </c>
      <c r="I1184" s="11">
        <v>0.8</v>
      </c>
      <c r="J1184" s="6" t="s">
        <v>22</v>
      </c>
    </row>
    <row r="1185" spans="1:10" ht="14.4" customHeight="1" x14ac:dyDescent="0.35">
      <c r="A1185" s="5">
        <v>10997</v>
      </c>
      <c r="B1185" s="6" t="s">
        <v>1825</v>
      </c>
      <c r="C1185" s="5">
        <v>42.943860999999998</v>
      </c>
      <c r="D1185" s="5">
        <v>-123.33575</v>
      </c>
      <c r="E1185" s="6" t="s">
        <v>1827</v>
      </c>
      <c r="F1185" s="6" t="s">
        <v>1004</v>
      </c>
      <c r="G1185" s="7">
        <v>40735</v>
      </c>
      <c r="H1185" s="6" t="s">
        <v>2315</v>
      </c>
      <c r="I1185" s="11">
        <v>0.8</v>
      </c>
      <c r="J1185" s="6" t="s">
        <v>22</v>
      </c>
    </row>
    <row r="1186" spans="1:10" ht="14.4" customHeight="1" x14ac:dyDescent="0.35">
      <c r="A1186" s="5">
        <v>10537</v>
      </c>
      <c r="B1186" s="6" t="s">
        <v>2001</v>
      </c>
      <c r="C1186" s="5">
        <v>42.007139000000002</v>
      </c>
      <c r="D1186" s="5">
        <v>-124.186139</v>
      </c>
      <c r="E1186" s="6" t="s">
        <v>2003</v>
      </c>
      <c r="F1186" s="6" t="s">
        <v>2004</v>
      </c>
      <c r="G1186" s="7">
        <v>40736</v>
      </c>
      <c r="H1186" s="6" t="s">
        <v>2315</v>
      </c>
      <c r="I1186" s="11">
        <v>0.8</v>
      </c>
      <c r="J1186" s="6" t="s">
        <v>22</v>
      </c>
    </row>
    <row r="1187" spans="1:10" ht="14.4" customHeight="1" x14ac:dyDescent="0.35">
      <c r="A1187" s="5">
        <v>11491</v>
      </c>
      <c r="B1187" s="6" t="s">
        <v>1760</v>
      </c>
      <c r="C1187" s="5">
        <v>43.788778000000001</v>
      </c>
      <c r="D1187" s="5">
        <v>-123.86197199999999</v>
      </c>
      <c r="E1187" s="6" t="s">
        <v>1762</v>
      </c>
      <c r="F1187" s="6" t="s">
        <v>590</v>
      </c>
      <c r="G1187" s="7">
        <v>40737</v>
      </c>
      <c r="H1187" s="6" t="s">
        <v>2315</v>
      </c>
      <c r="I1187" s="11">
        <v>0.8</v>
      </c>
      <c r="J1187" s="6" t="s">
        <v>22</v>
      </c>
    </row>
    <row r="1188" spans="1:10" ht="14.4" customHeight="1" x14ac:dyDescent="0.35">
      <c r="A1188" s="5">
        <v>10391</v>
      </c>
      <c r="B1188" s="6" t="s">
        <v>1286</v>
      </c>
      <c r="C1188" s="5">
        <v>44.764299999999999</v>
      </c>
      <c r="D1188" s="5">
        <v>-123.9135</v>
      </c>
      <c r="E1188" s="6" t="s">
        <v>1288</v>
      </c>
      <c r="F1188" s="6" t="s">
        <v>723</v>
      </c>
      <c r="G1188" s="7">
        <v>40750</v>
      </c>
      <c r="H1188" s="6" t="s">
        <v>2315</v>
      </c>
      <c r="I1188" s="11">
        <v>0.8</v>
      </c>
      <c r="J1188" s="6" t="s">
        <v>22</v>
      </c>
    </row>
    <row r="1189" spans="1:10" ht="14.4" customHeight="1" x14ac:dyDescent="0.35">
      <c r="A1189" s="5">
        <v>12187</v>
      </c>
      <c r="B1189" s="6" t="s">
        <v>1966</v>
      </c>
      <c r="C1189" s="5">
        <v>46.069555999999999</v>
      </c>
      <c r="D1189" s="5">
        <v>-123.785583</v>
      </c>
      <c r="E1189" s="6" t="s">
        <v>1968</v>
      </c>
      <c r="F1189" s="6" t="s">
        <v>157</v>
      </c>
      <c r="G1189" s="7">
        <v>40751</v>
      </c>
      <c r="H1189" s="6" t="s">
        <v>2315</v>
      </c>
      <c r="I1189" s="11">
        <v>0.8</v>
      </c>
      <c r="J1189" s="6" t="s">
        <v>22</v>
      </c>
    </row>
    <row r="1190" spans="1:10" ht="14.4" customHeight="1" x14ac:dyDescent="0.35">
      <c r="A1190" s="5">
        <v>10640</v>
      </c>
      <c r="B1190" s="6" t="s">
        <v>1673</v>
      </c>
      <c r="C1190" s="5">
        <v>45.150360999999997</v>
      </c>
      <c r="D1190" s="5">
        <v>-122.792528</v>
      </c>
      <c r="E1190" s="6" t="s">
        <v>1675</v>
      </c>
      <c r="F1190" s="6" t="s">
        <v>1497</v>
      </c>
      <c r="G1190" s="7">
        <v>40764</v>
      </c>
      <c r="H1190" s="6" t="s">
        <v>2315</v>
      </c>
      <c r="I1190" s="11">
        <v>0.8</v>
      </c>
      <c r="J1190" s="6" t="s">
        <v>22</v>
      </c>
    </row>
    <row r="1191" spans="1:10" ht="14.4" customHeight="1" x14ac:dyDescent="0.35">
      <c r="A1191" s="5">
        <v>25299</v>
      </c>
      <c r="B1191" s="6" t="s">
        <v>2400</v>
      </c>
      <c r="C1191" s="5">
        <v>42.942452000000003</v>
      </c>
      <c r="D1191" s="5">
        <v>-124.20899</v>
      </c>
      <c r="E1191" s="6" t="s">
        <v>1876</v>
      </c>
      <c r="F1191" s="6" t="s">
        <v>734</v>
      </c>
      <c r="G1191" s="7">
        <v>40764</v>
      </c>
      <c r="H1191" s="6" t="s">
        <v>2315</v>
      </c>
      <c r="I1191" s="11">
        <v>0.8</v>
      </c>
      <c r="J1191" s="6" t="s">
        <v>22</v>
      </c>
    </row>
    <row r="1192" spans="1:10" ht="14.4" customHeight="1" x14ac:dyDescent="0.35">
      <c r="A1192" s="5">
        <v>36344</v>
      </c>
      <c r="B1192" s="6" t="s">
        <v>2439</v>
      </c>
      <c r="C1192" s="5">
        <v>42.905999999999999</v>
      </c>
      <c r="D1192" s="5">
        <v>-124.111</v>
      </c>
      <c r="E1192" s="6" t="s">
        <v>2361</v>
      </c>
      <c r="F1192" s="6" t="s">
        <v>734</v>
      </c>
      <c r="G1192" s="7">
        <v>40764</v>
      </c>
      <c r="H1192" s="6" t="s">
        <v>2315</v>
      </c>
      <c r="I1192" s="11">
        <v>0.8</v>
      </c>
      <c r="J1192" s="6" t="s">
        <v>22</v>
      </c>
    </row>
    <row r="1193" spans="1:10" ht="14.4" customHeight="1" x14ac:dyDescent="0.35">
      <c r="A1193" s="5">
        <v>10350</v>
      </c>
      <c r="B1193" s="6" t="s">
        <v>1044</v>
      </c>
      <c r="C1193" s="5">
        <v>44.639721999999999</v>
      </c>
      <c r="D1193" s="5">
        <v>-123.105778</v>
      </c>
      <c r="E1193" s="6" t="s">
        <v>1046</v>
      </c>
      <c r="F1193" s="6" t="s">
        <v>852</v>
      </c>
      <c r="G1193" s="7">
        <v>40765</v>
      </c>
      <c r="H1193" s="6" t="s">
        <v>2315</v>
      </c>
      <c r="I1193" s="11">
        <v>0.8</v>
      </c>
      <c r="J1193" s="6" t="s">
        <v>22</v>
      </c>
    </row>
    <row r="1194" spans="1:10" ht="14.4" customHeight="1" x14ac:dyDescent="0.35">
      <c r="A1194" s="5">
        <v>10352</v>
      </c>
      <c r="B1194" s="6" t="s">
        <v>1589</v>
      </c>
      <c r="C1194" s="5">
        <v>44.565528</v>
      </c>
      <c r="D1194" s="5">
        <v>-123.25541699999999</v>
      </c>
      <c r="E1194" s="6" t="s">
        <v>1591</v>
      </c>
      <c r="F1194" s="6" t="s">
        <v>852</v>
      </c>
      <c r="G1194" s="7">
        <v>40765</v>
      </c>
      <c r="H1194" s="6" t="s">
        <v>2315</v>
      </c>
      <c r="I1194" s="11">
        <v>0.8</v>
      </c>
      <c r="J1194" s="6" t="s">
        <v>22</v>
      </c>
    </row>
    <row r="1195" spans="1:10" ht="14.4" customHeight="1" x14ac:dyDescent="0.35">
      <c r="A1195" s="5">
        <v>10376</v>
      </c>
      <c r="B1195" s="6" t="s">
        <v>1657</v>
      </c>
      <c r="C1195" s="5">
        <v>44.112721999999998</v>
      </c>
      <c r="D1195" s="5">
        <v>-123.046194</v>
      </c>
      <c r="E1195" s="6" t="s">
        <v>1659</v>
      </c>
      <c r="F1195" s="6" t="s">
        <v>1660</v>
      </c>
      <c r="G1195" s="7">
        <v>40765</v>
      </c>
      <c r="H1195" s="6" t="s">
        <v>2315</v>
      </c>
      <c r="I1195" s="11">
        <v>0.8</v>
      </c>
      <c r="J1195" s="6" t="s">
        <v>22</v>
      </c>
    </row>
    <row r="1196" spans="1:10" ht="14.4" customHeight="1" x14ac:dyDescent="0.35">
      <c r="A1196" s="5">
        <v>13421</v>
      </c>
      <c r="B1196" s="6" t="s">
        <v>692</v>
      </c>
      <c r="C1196" s="5">
        <v>45.478028000000002</v>
      </c>
      <c r="D1196" s="5">
        <v>-123.84311099999999</v>
      </c>
      <c r="E1196" s="6" t="s">
        <v>333</v>
      </c>
      <c r="F1196" s="6" t="s">
        <v>335</v>
      </c>
      <c r="G1196" s="7">
        <v>40799</v>
      </c>
      <c r="H1196" s="6" t="s">
        <v>2315</v>
      </c>
      <c r="I1196" s="11">
        <v>0.8</v>
      </c>
      <c r="J1196" s="6" t="s">
        <v>22</v>
      </c>
    </row>
    <row r="1197" spans="1:10" ht="14.4" customHeight="1" x14ac:dyDescent="0.35">
      <c r="A1197" s="5">
        <v>10451</v>
      </c>
      <c r="B1197" s="6" t="s">
        <v>1865</v>
      </c>
      <c r="C1197" s="5">
        <v>43.271861000000001</v>
      </c>
      <c r="D1197" s="5">
        <v>-123.409222</v>
      </c>
      <c r="E1197" s="6" t="s">
        <v>1867</v>
      </c>
      <c r="F1197" s="6" t="s">
        <v>1868</v>
      </c>
      <c r="G1197" s="7">
        <v>40805</v>
      </c>
      <c r="H1197" s="6" t="s">
        <v>2315</v>
      </c>
      <c r="I1197" s="11">
        <v>0.8</v>
      </c>
      <c r="J1197" s="6" t="s">
        <v>22</v>
      </c>
    </row>
    <row r="1198" spans="1:10" ht="14.4" customHeight="1" x14ac:dyDescent="0.35">
      <c r="A1198" s="5">
        <v>12590</v>
      </c>
      <c r="B1198" s="6" t="s">
        <v>1856</v>
      </c>
      <c r="C1198" s="5">
        <v>42.916277999999998</v>
      </c>
      <c r="D1198" s="5">
        <v>-124.451694</v>
      </c>
      <c r="E1198" s="6" t="s">
        <v>1858</v>
      </c>
      <c r="F1198" s="6" t="s">
        <v>1810</v>
      </c>
      <c r="G1198" s="7">
        <v>40806</v>
      </c>
      <c r="H1198" s="6" t="s">
        <v>2315</v>
      </c>
      <c r="I1198" s="11">
        <v>0.8</v>
      </c>
      <c r="J1198" s="6" t="s">
        <v>22</v>
      </c>
    </row>
    <row r="1199" spans="1:10" ht="14.4" customHeight="1" x14ac:dyDescent="0.35">
      <c r="A1199" s="5">
        <v>36192</v>
      </c>
      <c r="B1199" s="6" t="s">
        <v>2335</v>
      </c>
      <c r="C1199" s="5">
        <v>45.012999999999998</v>
      </c>
      <c r="D1199" s="5">
        <v>-118.054</v>
      </c>
      <c r="E1199" s="6" t="s">
        <v>2336</v>
      </c>
      <c r="F1199" s="6" t="s">
        <v>142</v>
      </c>
      <c r="G1199" s="7">
        <v>40814</v>
      </c>
      <c r="H1199" s="6" t="s">
        <v>2315</v>
      </c>
      <c r="I1199" s="11">
        <v>0.8</v>
      </c>
      <c r="J1199" s="6" t="s">
        <v>22</v>
      </c>
    </row>
    <row r="1200" spans="1:10" ht="14.4" customHeight="1" x14ac:dyDescent="0.35">
      <c r="A1200" s="5">
        <v>10720</v>
      </c>
      <c r="B1200" s="6" t="s">
        <v>1484</v>
      </c>
      <c r="C1200" s="5">
        <v>45.342111000000003</v>
      </c>
      <c r="D1200" s="5">
        <v>-118.235556</v>
      </c>
      <c r="E1200" s="6" t="s">
        <v>1486</v>
      </c>
      <c r="F1200" s="6" t="s">
        <v>505</v>
      </c>
      <c r="G1200" s="7">
        <v>40827</v>
      </c>
      <c r="H1200" s="6" t="s">
        <v>2315</v>
      </c>
      <c r="I1200" s="11">
        <v>0.8</v>
      </c>
      <c r="J1200" s="6" t="s">
        <v>22</v>
      </c>
    </row>
    <row r="1201" spans="1:10" ht="14.4" customHeight="1" x14ac:dyDescent="0.35">
      <c r="A1201" s="5">
        <v>10459</v>
      </c>
      <c r="B1201" s="6" t="s">
        <v>1568</v>
      </c>
      <c r="C1201" s="5">
        <v>45.444414999999999</v>
      </c>
      <c r="D1201" s="5">
        <v>-122.91977799999999</v>
      </c>
      <c r="E1201" s="6" t="s">
        <v>1570</v>
      </c>
      <c r="F1201" s="6" t="s">
        <v>429</v>
      </c>
      <c r="G1201" s="7">
        <v>40835</v>
      </c>
      <c r="H1201" s="6" t="s">
        <v>2315</v>
      </c>
      <c r="I1201" s="11">
        <v>0.8</v>
      </c>
      <c r="J1201" s="6" t="s">
        <v>22</v>
      </c>
    </row>
    <row r="1202" spans="1:10" ht="14.4" customHeight="1" x14ac:dyDescent="0.35">
      <c r="A1202" s="5">
        <v>13431</v>
      </c>
      <c r="B1202" s="6" t="s">
        <v>1741</v>
      </c>
      <c r="C1202" s="5">
        <v>45.456389000000001</v>
      </c>
      <c r="D1202" s="5">
        <v>-123.85853</v>
      </c>
      <c r="E1202" s="6" t="s">
        <v>358</v>
      </c>
      <c r="F1202" s="6" t="s">
        <v>335</v>
      </c>
      <c r="G1202" s="7">
        <v>40840</v>
      </c>
      <c r="H1202" s="6" t="s">
        <v>2315</v>
      </c>
      <c r="I1202" s="11">
        <v>0.8</v>
      </c>
      <c r="J1202" s="6" t="s">
        <v>22</v>
      </c>
    </row>
    <row r="1203" spans="1:10" ht="14.4" customHeight="1" x14ac:dyDescent="0.35">
      <c r="A1203" s="5">
        <v>13430</v>
      </c>
      <c r="B1203" s="6" t="s">
        <v>1669</v>
      </c>
      <c r="C1203" s="5">
        <v>45.459167000000001</v>
      </c>
      <c r="D1203" s="5">
        <v>-123.844444</v>
      </c>
      <c r="E1203" s="6" t="s">
        <v>358</v>
      </c>
      <c r="F1203" s="6" t="s">
        <v>335</v>
      </c>
      <c r="G1203" s="7">
        <v>40841</v>
      </c>
      <c r="H1203" s="6" t="s">
        <v>2315</v>
      </c>
      <c r="I1203" s="11">
        <v>0.8</v>
      </c>
      <c r="J1203" s="6" t="s">
        <v>22</v>
      </c>
    </row>
    <row r="1204" spans="1:10" ht="14.4" customHeight="1" x14ac:dyDescent="0.35">
      <c r="A1204" s="5">
        <v>36383</v>
      </c>
      <c r="B1204" s="6" t="s">
        <v>2489</v>
      </c>
      <c r="C1204" s="5">
        <v>44.877299999999998</v>
      </c>
      <c r="D1204" s="5">
        <v>-117.0992</v>
      </c>
      <c r="E1204" s="6" t="s">
        <v>2490</v>
      </c>
      <c r="F1204" s="6" t="s">
        <v>2491</v>
      </c>
      <c r="G1204" s="7">
        <v>41024</v>
      </c>
      <c r="H1204" s="6" t="s">
        <v>2315</v>
      </c>
      <c r="I1204" s="11">
        <v>0.8</v>
      </c>
      <c r="J1204" s="6" t="s">
        <v>22</v>
      </c>
    </row>
    <row r="1205" spans="1:10" ht="14.4" customHeight="1" x14ac:dyDescent="0.35">
      <c r="A1205" s="5">
        <v>12267</v>
      </c>
      <c r="B1205" s="6" t="s">
        <v>1647</v>
      </c>
      <c r="C1205" s="5">
        <v>42.174444000000001</v>
      </c>
      <c r="D1205" s="5">
        <v>-119.92666699999999</v>
      </c>
      <c r="E1205" s="6" t="s">
        <v>1649</v>
      </c>
      <c r="F1205" s="6" t="s">
        <v>12</v>
      </c>
      <c r="G1205" s="7">
        <v>41031</v>
      </c>
      <c r="H1205" s="6" t="s">
        <v>2315</v>
      </c>
      <c r="I1205" s="11">
        <v>0.8</v>
      </c>
      <c r="J1205" s="6" t="s">
        <v>22</v>
      </c>
    </row>
    <row r="1206" spans="1:10" ht="14.4" customHeight="1" x14ac:dyDescent="0.35">
      <c r="A1206" s="5">
        <v>10537</v>
      </c>
      <c r="B1206" s="6" t="s">
        <v>2001</v>
      </c>
      <c r="C1206" s="5">
        <v>42.007139000000002</v>
      </c>
      <c r="D1206" s="5">
        <v>-124.186139</v>
      </c>
      <c r="E1206" s="6" t="s">
        <v>2003</v>
      </c>
      <c r="F1206" s="6" t="s">
        <v>2004</v>
      </c>
      <c r="G1206" s="7">
        <v>41038</v>
      </c>
      <c r="H1206" s="6" t="s">
        <v>2315</v>
      </c>
      <c r="I1206" s="11">
        <v>0.8</v>
      </c>
      <c r="J1206" s="6" t="s">
        <v>22</v>
      </c>
    </row>
    <row r="1207" spans="1:10" ht="14.4" customHeight="1" x14ac:dyDescent="0.35">
      <c r="A1207" s="5">
        <v>11477</v>
      </c>
      <c r="B1207" s="6" t="s">
        <v>861</v>
      </c>
      <c r="C1207" s="5">
        <v>44.172556</v>
      </c>
      <c r="D1207" s="5">
        <v>-120.541139</v>
      </c>
      <c r="E1207" s="6" t="s">
        <v>863</v>
      </c>
      <c r="F1207" s="6" t="s">
        <v>864</v>
      </c>
      <c r="G1207" s="7">
        <v>41043</v>
      </c>
      <c r="H1207" s="6" t="s">
        <v>2315</v>
      </c>
      <c r="I1207" s="11">
        <v>0.8</v>
      </c>
      <c r="J1207" s="6" t="s">
        <v>22</v>
      </c>
    </row>
    <row r="1208" spans="1:10" ht="14.4" customHeight="1" x14ac:dyDescent="0.35">
      <c r="A1208" s="5">
        <v>10423</v>
      </c>
      <c r="B1208" s="6" t="s">
        <v>1345</v>
      </c>
      <c r="C1208" s="5">
        <v>42.525333000000003</v>
      </c>
      <c r="D1208" s="5">
        <v>-122.841583</v>
      </c>
      <c r="E1208" s="6" t="s">
        <v>1347</v>
      </c>
      <c r="F1208" s="6" t="s">
        <v>994</v>
      </c>
      <c r="G1208" s="7">
        <v>41045</v>
      </c>
      <c r="H1208" s="6" t="s">
        <v>2315</v>
      </c>
      <c r="I1208" s="11">
        <v>0.8</v>
      </c>
      <c r="J1208" s="6" t="s">
        <v>22</v>
      </c>
    </row>
    <row r="1209" spans="1:10" ht="14.4" customHeight="1" x14ac:dyDescent="0.35">
      <c r="A1209" s="5">
        <v>11476</v>
      </c>
      <c r="B1209" s="6" t="s">
        <v>1473</v>
      </c>
      <c r="C1209" s="5">
        <v>44.657667000000004</v>
      </c>
      <c r="D1209" s="5">
        <v>-123.834778</v>
      </c>
      <c r="E1209" s="6" t="s">
        <v>1475</v>
      </c>
      <c r="F1209" s="6" t="s">
        <v>723</v>
      </c>
      <c r="G1209" s="7">
        <v>41058</v>
      </c>
      <c r="H1209" s="6" t="s">
        <v>2315</v>
      </c>
      <c r="I1209" s="11">
        <v>0.8</v>
      </c>
      <c r="J1209" s="6" t="s">
        <v>22</v>
      </c>
    </row>
    <row r="1210" spans="1:10" ht="14.4" customHeight="1" x14ac:dyDescent="0.35">
      <c r="A1210" s="5">
        <v>11182</v>
      </c>
      <c r="B1210" s="6" t="s">
        <v>1550</v>
      </c>
      <c r="C1210" s="5">
        <v>44.504610999999997</v>
      </c>
      <c r="D1210" s="5">
        <v>-123.107472</v>
      </c>
      <c r="E1210" s="6" t="s">
        <v>1552</v>
      </c>
      <c r="F1210" s="6" t="s">
        <v>852</v>
      </c>
      <c r="G1210" s="7">
        <v>41085</v>
      </c>
      <c r="H1210" s="6" t="s">
        <v>2315</v>
      </c>
      <c r="I1210" s="11">
        <v>0.8</v>
      </c>
      <c r="J1210" s="6" t="s">
        <v>22</v>
      </c>
    </row>
    <row r="1211" spans="1:10" ht="14.4" customHeight="1" x14ac:dyDescent="0.35">
      <c r="A1211" s="5">
        <v>36192</v>
      </c>
      <c r="B1211" s="6" t="s">
        <v>2335</v>
      </c>
      <c r="C1211" s="5">
        <v>45.012999999999998</v>
      </c>
      <c r="D1211" s="5">
        <v>-118.054</v>
      </c>
      <c r="E1211" s="6" t="s">
        <v>2336</v>
      </c>
      <c r="F1211" s="6" t="s">
        <v>142</v>
      </c>
      <c r="G1211" s="7">
        <v>41088</v>
      </c>
      <c r="H1211" s="6" t="s">
        <v>2315</v>
      </c>
      <c r="I1211" s="11">
        <v>0.8</v>
      </c>
      <c r="J1211" s="6" t="s">
        <v>22</v>
      </c>
    </row>
    <row r="1212" spans="1:10" ht="14.4" customHeight="1" x14ac:dyDescent="0.35">
      <c r="A1212" s="5">
        <v>11905</v>
      </c>
      <c r="B1212" s="6" t="s">
        <v>2148</v>
      </c>
      <c r="C1212" s="5">
        <v>42.794389000000002</v>
      </c>
      <c r="D1212" s="5">
        <v>-124.487889</v>
      </c>
      <c r="E1212" s="6" t="s">
        <v>2150</v>
      </c>
      <c r="F1212" s="6" t="s">
        <v>1810</v>
      </c>
      <c r="G1212" s="7">
        <v>41108</v>
      </c>
      <c r="H1212" s="6" t="s">
        <v>2315</v>
      </c>
      <c r="I1212" s="11">
        <v>0.8</v>
      </c>
      <c r="J1212" s="6" t="s">
        <v>22</v>
      </c>
    </row>
    <row r="1213" spans="1:10" ht="14.4" customHeight="1" x14ac:dyDescent="0.35">
      <c r="A1213" s="5">
        <v>12590</v>
      </c>
      <c r="B1213" s="6" t="s">
        <v>1856</v>
      </c>
      <c r="C1213" s="5">
        <v>42.916277999999998</v>
      </c>
      <c r="D1213" s="5">
        <v>-124.451694</v>
      </c>
      <c r="E1213" s="6" t="s">
        <v>1858</v>
      </c>
      <c r="F1213" s="6" t="s">
        <v>1810</v>
      </c>
      <c r="G1213" s="7">
        <v>41108</v>
      </c>
      <c r="H1213" s="6" t="s">
        <v>2315</v>
      </c>
      <c r="I1213" s="11">
        <v>0.8</v>
      </c>
      <c r="J1213" s="6" t="s">
        <v>22</v>
      </c>
    </row>
    <row r="1214" spans="1:10" ht="14.4" customHeight="1" x14ac:dyDescent="0.35">
      <c r="A1214" s="5">
        <v>10533</v>
      </c>
      <c r="B1214" s="6" t="s">
        <v>1807</v>
      </c>
      <c r="C1214" s="5">
        <v>42.816749999999999</v>
      </c>
      <c r="D1214" s="5">
        <v>-124.48141699999999</v>
      </c>
      <c r="E1214" s="6" t="s">
        <v>1809</v>
      </c>
      <c r="F1214" s="6" t="s">
        <v>1810</v>
      </c>
      <c r="G1214" s="7">
        <v>41108</v>
      </c>
      <c r="H1214" s="6" t="s">
        <v>2315</v>
      </c>
      <c r="I1214" s="11">
        <v>0.8</v>
      </c>
      <c r="J1214" s="6" t="s">
        <v>22</v>
      </c>
    </row>
    <row r="1215" spans="1:10" ht="14.4" customHeight="1" x14ac:dyDescent="0.35">
      <c r="A1215" s="5">
        <v>36805</v>
      </c>
      <c r="B1215" s="6" t="s">
        <v>1161</v>
      </c>
      <c r="C1215" s="5">
        <v>42.35</v>
      </c>
      <c r="D1215" s="5">
        <v>-123.333</v>
      </c>
      <c r="E1215" s="6" t="s">
        <v>1163</v>
      </c>
      <c r="F1215" s="6" t="s">
        <v>1164</v>
      </c>
      <c r="G1215" s="7">
        <v>41115</v>
      </c>
      <c r="H1215" s="6" t="s">
        <v>2315</v>
      </c>
      <c r="I1215" s="11">
        <v>0.8</v>
      </c>
      <c r="J1215" s="6" t="s">
        <v>22</v>
      </c>
    </row>
    <row r="1216" spans="1:10" ht="14.4" customHeight="1" x14ac:dyDescent="0.35">
      <c r="A1216" s="5">
        <v>11476</v>
      </c>
      <c r="B1216" s="6" t="s">
        <v>1473</v>
      </c>
      <c r="C1216" s="5">
        <v>44.657667000000004</v>
      </c>
      <c r="D1216" s="5">
        <v>-123.834778</v>
      </c>
      <c r="E1216" s="6" t="s">
        <v>1475</v>
      </c>
      <c r="F1216" s="6" t="s">
        <v>723</v>
      </c>
      <c r="G1216" s="7">
        <v>41120</v>
      </c>
      <c r="H1216" s="6" t="s">
        <v>2315</v>
      </c>
      <c r="I1216" s="11">
        <v>0.8</v>
      </c>
      <c r="J1216" s="6" t="s">
        <v>22</v>
      </c>
    </row>
    <row r="1217" spans="1:10" ht="14.4" customHeight="1" x14ac:dyDescent="0.35">
      <c r="A1217" s="5">
        <v>11275</v>
      </c>
      <c r="B1217" s="6" t="s">
        <v>1636</v>
      </c>
      <c r="C1217" s="5">
        <v>44.010027999999998</v>
      </c>
      <c r="D1217" s="5">
        <v>-122.985111</v>
      </c>
      <c r="E1217" s="6" t="s">
        <v>1638</v>
      </c>
      <c r="F1217" s="6" t="s">
        <v>1639</v>
      </c>
      <c r="G1217" s="7">
        <v>41142</v>
      </c>
      <c r="H1217" s="6" t="s">
        <v>2315</v>
      </c>
      <c r="I1217" s="11">
        <v>0.8</v>
      </c>
      <c r="J1217" s="6" t="s">
        <v>22</v>
      </c>
    </row>
    <row r="1218" spans="1:10" ht="14.4" customHeight="1" x14ac:dyDescent="0.35">
      <c r="A1218" s="5">
        <v>10662</v>
      </c>
      <c r="B1218" s="6" t="s">
        <v>1767</v>
      </c>
      <c r="C1218" s="5">
        <v>44.055278000000001</v>
      </c>
      <c r="D1218" s="5">
        <v>-122.831222</v>
      </c>
      <c r="E1218" s="6" t="s">
        <v>1659</v>
      </c>
      <c r="F1218" s="6" t="s">
        <v>1660</v>
      </c>
      <c r="G1218" s="7">
        <v>41143</v>
      </c>
      <c r="H1218" s="6" t="s">
        <v>2315</v>
      </c>
      <c r="I1218" s="11">
        <v>0.8</v>
      </c>
      <c r="J1218" s="6" t="s">
        <v>22</v>
      </c>
    </row>
    <row r="1219" spans="1:10" ht="14.4" customHeight="1" x14ac:dyDescent="0.35">
      <c r="A1219" s="5">
        <v>12559</v>
      </c>
      <c r="B1219" s="6" t="s">
        <v>1902</v>
      </c>
      <c r="C1219" s="5">
        <v>44.693221999999999</v>
      </c>
      <c r="D1219" s="5">
        <v>-122.04861099999999</v>
      </c>
      <c r="E1219" s="6" t="s">
        <v>1904</v>
      </c>
      <c r="F1219" s="6" t="s">
        <v>1135</v>
      </c>
      <c r="G1219" s="7">
        <v>41143</v>
      </c>
      <c r="H1219" s="6" t="s">
        <v>2315</v>
      </c>
      <c r="I1219" s="11">
        <v>0.8</v>
      </c>
      <c r="J1219" s="6" t="s">
        <v>22</v>
      </c>
    </row>
    <row r="1220" spans="1:10" ht="14.4" customHeight="1" x14ac:dyDescent="0.35">
      <c r="A1220" s="5">
        <v>36196</v>
      </c>
      <c r="B1220" s="6" t="s">
        <v>2498</v>
      </c>
      <c r="C1220" s="5">
        <v>44.488</v>
      </c>
      <c r="D1220" s="5">
        <v>-118.2016</v>
      </c>
      <c r="E1220" s="6" t="s">
        <v>2499</v>
      </c>
      <c r="F1220" s="6" t="s">
        <v>879</v>
      </c>
      <c r="G1220" s="7">
        <v>41144</v>
      </c>
      <c r="H1220" s="6" t="s">
        <v>2315</v>
      </c>
      <c r="I1220" s="11">
        <v>0.8</v>
      </c>
      <c r="J1220" s="6" t="s">
        <v>22</v>
      </c>
    </row>
    <row r="1221" spans="1:10" ht="14.4" customHeight="1" x14ac:dyDescent="0.35">
      <c r="A1221" s="5">
        <v>11476</v>
      </c>
      <c r="B1221" s="6" t="s">
        <v>1473</v>
      </c>
      <c r="C1221" s="5">
        <v>44.657667000000004</v>
      </c>
      <c r="D1221" s="5">
        <v>-123.834778</v>
      </c>
      <c r="E1221" s="6" t="s">
        <v>1475</v>
      </c>
      <c r="F1221" s="6" t="s">
        <v>723</v>
      </c>
      <c r="G1221" s="7">
        <v>41156</v>
      </c>
      <c r="H1221" s="6" t="s">
        <v>2315</v>
      </c>
      <c r="I1221" s="11">
        <v>0.8</v>
      </c>
      <c r="J1221" s="6" t="s">
        <v>22</v>
      </c>
    </row>
    <row r="1222" spans="1:10" ht="14.4" customHeight="1" x14ac:dyDescent="0.35">
      <c r="A1222" s="5">
        <v>10391</v>
      </c>
      <c r="B1222" s="6" t="s">
        <v>1286</v>
      </c>
      <c r="C1222" s="5">
        <v>44.764299999999999</v>
      </c>
      <c r="D1222" s="5">
        <v>-123.9135</v>
      </c>
      <c r="E1222" s="6" t="s">
        <v>1288</v>
      </c>
      <c r="F1222" s="6" t="s">
        <v>723</v>
      </c>
      <c r="G1222" s="7">
        <v>41156</v>
      </c>
      <c r="H1222" s="6" t="s">
        <v>2315</v>
      </c>
      <c r="I1222" s="11">
        <v>0.8</v>
      </c>
      <c r="J1222" s="6" t="s">
        <v>22</v>
      </c>
    </row>
    <row r="1223" spans="1:10" ht="14.4" customHeight="1" x14ac:dyDescent="0.35">
      <c r="A1223" s="5">
        <v>13440</v>
      </c>
      <c r="B1223" s="6" t="s">
        <v>1226</v>
      </c>
      <c r="C1223" s="5">
        <v>45.408611000000001</v>
      </c>
      <c r="D1223" s="5">
        <v>-123.82472199999999</v>
      </c>
      <c r="E1223" s="6" t="s">
        <v>1228</v>
      </c>
      <c r="F1223" s="6" t="s">
        <v>335</v>
      </c>
      <c r="G1223" s="7">
        <v>41157</v>
      </c>
      <c r="H1223" s="6" t="s">
        <v>2315</v>
      </c>
      <c r="I1223" s="11">
        <v>0.8</v>
      </c>
      <c r="J1223" s="6" t="s">
        <v>22</v>
      </c>
    </row>
    <row r="1224" spans="1:10" ht="14.4" customHeight="1" x14ac:dyDescent="0.35">
      <c r="A1224" s="5">
        <v>11486</v>
      </c>
      <c r="B1224" s="6" t="s">
        <v>1874</v>
      </c>
      <c r="C1224" s="5">
        <v>43.008527999999998</v>
      </c>
      <c r="D1224" s="5">
        <v>-124.149333</v>
      </c>
      <c r="E1224" s="6" t="s">
        <v>1876</v>
      </c>
      <c r="F1224" s="6" t="s">
        <v>734</v>
      </c>
      <c r="G1224" s="7">
        <v>41164</v>
      </c>
      <c r="H1224" s="6" t="s">
        <v>2315</v>
      </c>
      <c r="I1224" s="11">
        <v>0.8</v>
      </c>
      <c r="J1224" s="6" t="s">
        <v>22</v>
      </c>
    </row>
    <row r="1225" spans="1:10" ht="14.4" customHeight="1" x14ac:dyDescent="0.35">
      <c r="A1225" s="5">
        <v>10461</v>
      </c>
      <c r="B1225" s="6" t="s">
        <v>1363</v>
      </c>
      <c r="C1225" s="5">
        <v>45.490056000000003</v>
      </c>
      <c r="D1225" s="5">
        <v>-122.95055600000001</v>
      </c>
      <c r="E1225" s="6" t="s">
        <v>1365</v>
      </c>
      <c r="F1225" s="6" t="s">
        <v>429</v>
      </c>
      <c r="G1225" s="7">
        <v>41184</v>
      </c>
      <c r="H1225" s="6" t="s">
        <v>2315</v>
      </c>
      <c r="I1225" s="11">
        <v>0.8</v>
      </c>
      <c r="J1225" s="6" t="s">
        <v>22</v>
      </c>
    </row>
    <row r="1226" spans="1:10" ht="14.4" customHeight="1" x14ac:dyDescent="0.35">
      <c r="A1226" s="5">
        <v>34440</v>
      </c>
      <c r="B1226" s="6" t="s">
        <v>1213</v>
      </c>
      <c r="C1226" s="5">
        <v>45.470860000000002</v>
      </c>
      <c r="D1226" s="5">
        <v>-123.86102</v>
      </c>
      <c r="E1226" s="6" t="s">
        <v>1215</v>
      </c>
      <c r="F1226" s="6" t="s">
        <v>335</v>
      </c>
      <c r="G1226" s="7">
        <v>41192</v>
      </c>
      <c r="H1226" s="6" t="s">
        <v>2315</v>
      </c>
      <c r="I1226" s="11">
        <v>0.8</v>
      </c>
      <c r="J1226" s="6" t="s">
        <v>22</v>
      </c>
    </row>
    <row r="1227" spans="1:10" ht="14.4" customHeight="1" x14ac:dyDescent="0.35">
      <c r="A1227" s="5">
        <v>33603</v>
      </c>
      <c r="B1227" s="6" t="s">
        <v>1557</v>
      </c>
      <c r="C1227" s="5">
        <v>45.6389</v>
      </c>
      <c r="D1227" s="5">
        <v>-121.51349999999999</v>
      </c>
      <c r="E1227" s="6" t="s">
        <v>1559</v>
      </c>
      <c r="F1227" s="6" t="s">
        <v>821</v>
      </c>
      <c r="G1227" s="7">
        <v>41198</v>
      </c>
      <c r="H1227" s="6" t="s">
        <v>2315</v>
      </c>
      <c r="I1227" s="11">
        <v>0.8</v>
      </c>
      <c r="J1227" s="6" t="s">
        <v>22</v>
      </c>
    </row>
    <row r="1228" spans="1:10" ht="14.4" customHeight="1" x14ac:dyDescent="0.35">
      <c r="A1228" s="5">
        <v>13070</v>
      </c>
      <c r="B1228" s="6" t="s">
        <v>1336</v>
      </c>
      <c r="C1228" s="5">
        <v>45.299388999999998</v>
      </c>
      <c r="D1228" s="5">
        <v>-122.360361</v>
      </c>
      <c r="E1228" s="6" t="s">
        <v>1338</v>
      </c>
      <c r="F1228" s="6" t="s">
        <v>1339</v>
      </c>
      <c r="G1228" s="7">
        <v>41204</v>
      </c>
      <c r="H1228" s="6" t="s">
        <v>2315</v>
      </c>
      <c r="I1228" s="11">
        <v>0.8</v>
      </c>
      <c r="J1228" s="6" t="s">
        <v>22</v>
      </c>
    </row>
    <row r="1229" spans="1:10" ht="14.4" customHeight="1" x14ac:dyDescent="0.35">
      <c r="A1229" s="5">
        <v>14008</v>
      </c>
      <c r="B1229" s="6" t="s">
        <v>2110</v>
      </c>
      <c r="C1229" s="5">
        <v>45.162722000000002</v>
      </c>
      <c r="D1229" s="5">
        <v>-122.15086100000001</v>
      </c>
      <c r="E1229" s="6" t="s">
        <v>2112</v>
      </c>
      <c r="F1229" s="6" t="s">
        <v>1339</v>
      </c>
      <c r="G1229" s="7">
        <v>41204</v>
      </c>
      <c r="H1229" s="6" t="s">
        <v>2315</v>
      </c>
      <c r="I1229" s="11">
        <v>0.8</v>
      </c>
      <c r="J1229" s="6" t="s">
        <v>22</v>
      </c>
    </row>
    <row r="1230" spans="1:10" ht="14.4" customHeight="1" x14ac:dyDescent="0.35">
      <c r="A1230" s="5">
        <v>29292</v>
      </c>
      <c r="B1230" s="6" t="s">
        <v>924</v>
      </c>
      <c r="C1230" s="5">
        <v>45.752220000000001</v>
      </c>
      <c r="D1230" s="5">
        <v>-123.655</v>
      </c>
      <c r="E1230" s="6" t="s">
        <v>926</v>
      </c>
      <c r="F1230" s="6" t="s">
        <v>598</v>
      </c>
      <c r="G1230" s="7">
        <v>41206</v>
      </c>
      <c r="H1230" s="6" t="s">
        <v>2315</v>
      </c>
      <c r="I1230" s="11">
        <v>0.8</v>
      </c>
      <c r="J1230" s="6" t="s">
        <v>22</v>
      </c>
    </row>
    <row r="1231" spans="1:10" ht="14.4" customHeight="1" x14ac:dyDescent="0.35">
      <c r="A1231" s="5">
        <v>12267</v>
      </c>
      <c r="B1231" s="6" t="s">
        <v>1647</v>
      </c>
      <c r="C1231" s="5">
        <v>42.174444000000001</v>
      </c>
      <c r="D1231" s="5">
        <v>-119.92666699999999</v>
      </c>
      <c r="E1231" s="6" t="s">
        <v>1649</v>
      </c>
      <c r="F1231" s="6" t="s">
        <v>12</v>
      </c>
      <c r="G1231" s="7">
        <v>41212</v>
      </c>
      <c r="H1231" s="6" t="s">
        <v>2315</v>
      </c>
      <c r="I1231" s="11">
        <v>0.8</v>
      </c>
      <c r="J1231" s="6" t="s">
        <v>22</v>
      </c>
    </row>
    <row r="1232" spans="1:10" ht="14.4" customHeight="1" x14ac:dyDescent="0.35">
      <c r="A1232" s="5">
        <v>36778</v>
      </c>
      <c r="B1232" s="6" t="s">
        <v>344</v>
      </c>
      <c r="C1232" s="5">
        <v>42.178657999999999</v>
      </c>
      <c r="D1232" s="5">
        <v>-120.38433000000001</v>
      </c>
      <c r="E1232" s="6" t="s">
        <v>346</v>
      </c>
      <c r="F1232" s="6" t="s">
        <v>348</v>
      </c>
      <c r="G1232" s="7">
        <v>41213</v>
      </c>
      <c r="H1232" s="6" t="s">
        <v>2315</v>
      </c>
      <c r="I1232" s="11">
        <v>0.8</v>
      </c>
      <c r="J1232" s="6" t="s">
        <v>22</v>
      </c>
    </row>
    <row r="1233" spans="1:10" ht="14.4" customHeight="1" x14ac:dyDescent="0.35">
      <c r="A1233" s="5">
        <v>10441</v>
      </c>
      <c r="B1233" s="6" t="s">
        <v>1369</v>
      </c>
      <c r="C1233" s="5">
        <v>43.635139000000002</v>
      </c>
      <c r="D1233" s="5">
        <v>-123.563444</v>
      </c>
      <c r="E1233" s="6" t="s">
        <v>1371</v>
      </c>
      <c r="F1233" s="6" t="s">
        <v>590</v>
      </c>
      <c r="G1233" s="7">
        <v>40301</v>
      </c>
      <c r="H1233" s="6" t="s">
        <v>2315</v>
      </c>
      <c r="I1233" s="11">
        <v>0.7</v>
      </c>
      <c r="J1233" s="6" t="s">
        <v>22</v>
      </c>
    </row>
    <row r="1234" spans="1:10" ht="14.4" customHeight="1" x14ac:dyDescent="0.35">
      <c r="A1234" s="5">
        <v>10997</v>
      </c>
      <c r="B1234" s="6" t="s">
        <v>1825</v>
      </c>
      <c r="C1234" s="5">
        <v>42.943860999999998</v>
      </c>
      <c r="D1234" s="5">
        <v>-123.33575</v>
      </c>
      <c r="E1234" s="6" t="s">
        <v>1827</v>
      </c>
      <c r="F1234" s="6" t="s">
        <v>1004</v>
      </c>
      <c r="G1234" s="7">
        <v>40302</v>
      </c>
      <c r="H1234" s="6" t="s">
        <v>2315</v>
      </c>
      <c r="I1234" s="11">
        <v>0.7</v>
      </c>
      <c r="J1234" s="6" t="s">
        <v>22</v>
      </c>
    </row>
    <row r="1235" spans="1:10" ht="14.4" customHeight="1" x14ac:dyDescent="0.35">
      <c r="A1235" s="5">
        <v>10508</v>
      </c>
      <c r="B1235" s="6" t="s">
        <v>713</v>
      </c>
      <c r="C1235" s="5">
        <v>44.359917000000003</v>
      </c>
      <c r="D1235" s="5">
        <v>-121.293778</v>
      </c>
      <c r="E1235" s="6" t="s">
        <v>715</v>
      </c>
      <c r="F1235" s="6" t="s">
        <v>491</v>
      </c>
      <c r="G1235" s="7">
        <v>40315</v>
      </c>
      <c r="H1235" s="6" t="s">
        <v>2315</v>
      </c>
      <c r="I1235" s="11">
        <v>0.7</v>
      </c>
      <c r="J1235" s="6" t="s">
        <v>22</v>
      </c>
    </row>
    <row r="1236" spans="1:10" ht="14.4" customHeight="1" x14ac:dyDescent="0.35">
      <c r="A1236" s="5">
        <v>33644</v>
      </c>
      <c r="B1236" s="6" t="s">
        <v>1513</v>
      </c>
      <c r="C1236" s="5">
        <v>44.503039999999999</v>
      </c>
      <c r="D1236" s="5">
        <v>-124.02160000000001</v>
      </c>
      <c r="E1236" s="6" t="s">
        <v>1515</v>
      </c>
      <c r="F1236" s="6" t="s">
        <v>965</v>
      </c>
      <c r="G1236" s="7">
        <v>40323</v>
      </c>
      <c r="H1236" s="6" t="s">
        <v>2315</v>
      </c>
      <c r="I1236" s="11">
        <v>0.7</v>
      </c>
      <c r="J1236" s="6" t="s">
        <v>22</v>
      </c>
    </row>
    <row r="1237" spans="1:10" ht="14.4" customHeight="1" x14ac:dyDescent="0.35">
      <c r="A1237" s="5">
        <v>10521</v>
      </c>
      <c r="B1237" s="6" t="s">
        <v>1278</v>
      </c>
      <c r="C1237" s="5">
        <v>45.951999999999998</v>
      </c>
      <c r="D1237" s="5">
        <v>-123.9251</v>
      </c>
      <c r="E1237" s="6" t="s">
        <v>1280</v>
      </c>
      <c r="F1237" s="6" t="s">
        <v>1281</v>
      </c>
      <c r="G1237" s="7">
        <v>40324</v>
      </c>
      <c r="H1237" s="6" t="s">
        <v>2315</v>
      </c>
      <c r="I1237" s="11">
        <v>0.7</v>
      </c>
      <c r="J1237" s="6" t="s">
        <v>22</v>
      </c>
    </row>
    <row r="1238" spans="1:10" ht="14.4" customHeight="1" x14ac:dyDescent="0.35">
      <c r="A1238" s="5">
        <v>10404</v>
      </c>
      <c r="B1238" s="6" t="s">
        <v>33</v>
      </c>
      <c r="C1238" s="5">
        <v>45.677444000000001</v>
      </c>
      <c r="D1238" s="5">
        <v>-119.035389</v>
      </c>
      <c r="E1238" s="6" t="s">
        <v>35</v>
      </c>
      <c r="F1238" s="6" t="s">
        <v>38</v>
      </c>
      <c r="G1238" s="7">
        <v>40336</v>
      </c>
      <c r="H1238" s="6" t="s">
        <v>2315</v>
      </c>
      <c r="I1238" s="11">
        <v>0.7</v>
      </c>
      <c r="J1238" s="6" t="s">
        <v>22</v>
      </c>
    </row>
    <row r="1239" spans="1:10" ht="14.4" customHeight="1" x14ac:dyDescent="0.35">
      <c r="A1239" s="5">
        <v>13070</v>
      </c>
      <c r="B1239" s="6" t="s">
        <v>1336</v>
      </c>
      <c r="C1239" s="5">
        <v>45.299388999999998</v>
      </c>
      <c r="D1239" s="5">
        <v>-122.360361</v>
      </c>
      <c r="E1239" s="6" t="s">
        <v>1338</v>
      </c>
      <c r="F1239" s="6" t="s">
        <v>1339</v>
      </c>
      <c r="G1239" s="7">
        <v>40350</v>
      </c>
      <c r="H1239" s="6" t="s">
        <v>2315</v>
      </c>
      <c r="I1239" s="11">
        <v>0.7</v>
      </c>
      <c r="J1239" s="6" t="s">
        <v>22</v>
      </c>
    </row>
    <row r="1240" spans="1:10" ht="14.4" customHeight="1" x14ac:dyDescent="0.35">
      <c r="A1240" s="5">
        <v>11522</v>
      </c>
      <c r="B1240" s="6" t="s">
        <v>1071</v>
      </c>
      <c r="C1240" s="5">
        <v>43.217778000000003</v>
      </c>
      <c r="D1240" s="5">
        <v>-123.365556</v>
      </c>
      <c r="E1240" s="6" t="s">
        <v>1003</v>
      </c>
      <c r="F1240" s="6" t="s">
        <v>1004</v>
      </c>
      <c r="G1240" s="7">
        <v>40371</v>
      </c>
      <c r="H1240" s="6" t="s">
        <v>2315</v>
      </c>
      <c r="I1240" s="11">
        <v>0.7</v>
      </c>
      <c r="J1240" s="6" t="s">
        <v>22</v>
      </c>
    </row>
    <row r="1241" spans="1:10" ht="14.4" customHeight="1" x14ac:dyDescent="0.35">
      <c r="A1241" s="5">
        <v>11484</v>
      </c>
      <c r="B1241" s="6" t="s">
        <v>1532</v>
      </c>
      <c r="C1241" s="5">
        <v>42.970944000000003</v>
      </c>
      <c r="D1241" s="5">
        <v>-123.21575</v>
      </c>
      <c r="E1241" s="6" t="s">
        <v>1534</v>
      </c>
      <c r="F1241" s="6" t="s">
        <v>1004</v>
      </c>
      <c r="G1241" s="7">
        <v>40372</v>
      </c>
      <c r="H1241" s="6" t="s">
        <v>2315</v>
      </c>
      <c r="I1241" s="11">
        <v>0.7</v>
      </c>
      <c r="J1241" s="6" t="s">
        <v>22</v>
      </c>
    </row>
    <row r="1242" spans="1:10" ht="14.4" customHeight="1" x14ac:dyDescent="0.35">
      <c r="A1242" s="5">
        <v>10414</v>
      </c>
      <c r="B1242" s="6" t="s">
        <v>1598</v>
      </c>
      <c r="C1242" s="5">
        <v>42.503667</v>
      </c>
      <c r="D1242" s="5">
        <v>-124.29216700000001</v>
      </c>
      <c r="E1242" s="6" t="s">
        <v>1600</v>
      </c>
      <c r="F1242" s="6" t="s">
        <v>1184</v>
      </c>
      <c r="G1242" s="7">
        <v>40373</v>
      </c>
      <c r="H1242" s="6" t="s">
        <v>2315</v>
      </c>
      <c r="I1242" s="11">
        <v>0.7</v>
      </c>
      <c r="J1242" s="6" t="s">
        <v>22</v>
      </c>
    </row>
    <row r="1243" spans="1:10" ht="14.4" customHeight="1" x14ac:dyDescent="0.35">
      <c r="A1243" s="5">
        <v>11491</v>
      </c>
      <c r="B1243" s="6" t="s">
        <v>1760</v>
      </c>
      <c r="C1243" s="5">
        <v>43.788778000000001</v>
      </c>
      <c r="D1243" s="5">
        <v>-123.86197199999999</v>
      </c>
      <c r="E1243" s="6" t="s">
        <v>1762</v>
      </c>
      <c r="F1243" s="6" t="s">
        <v>590</v>
      </c>
      <c r="G1243" s="7">
        <v>40374</v>
      </c>
      <c r="H1243" s="6" t="s">
        <v>2315</v>
      </c>
      <c r="I1243" s="11">
        <v>0.7</v>
      </c>
      <c r="J1243" s="6" t="s">
        <v>22</v>
      </c>
    </row>
    <row r="1244" spans="1:10" ht="14.4" customHeight="1" x14ac:dyDescent="0.35">
      <c r="A1244" s="5">
        <v>13411</v>
      </c>
      <c r="B1244" s="6" t="s">
        <v>1205</v>
      </c>
      <c r="C1244" s="5">
        <v>45.575167</v>
      </c>
      <c r="D1244" s="5">
        <v>-123.87230599999999</v>
      </c>
      <c r="E1244" s="6" t="s">
        <v>1207</v>
      </c>
      <c r="F1244" s="6" t="s">
        <v>335</v>
      </c>
      <c r="G1244" s="7">
        <v>40379</v>
      </c>
      <c r="H1244" s="6" t="s">
        <v>2315</v>
      </c>
      <c r="I1244" s="11">
        <v>0.7</v>
      </c>
      <c r="J1244" s="6" t="s">
        <v>22</v>
      </c>
    </row>
    <row r="1245" spans="1:10" ht="14.4" customHeight="1" x14ac:dyDescent="0.35">
      <c r="A1245" s="5">
        <v>12187</v>
      </c>
      <c r="B1245" s="6" t="s">
        <v>1966</v>
      </c>
      <c r="C1245" s="5">
        <v>46.069555999999999</v>
      </c>
      <c r="D1245" s="5">
        <v>-123.785583</v>
      </c>
      <c r="E1245" s="6" t="s">
        <v>1968</v>
      </c>
      <c r="F1245" s="6" t="s">
        <v>157</v>
      </c>
      <c r="G1245" s="7">
        <v>40380</v>
      </c>
      <c r="H1245" s="6" t="s">
        <v>2315</v>
      </c>
      <c r="I1245" s="11">
        <v>0.7</v>
      </c>
      <c r="J1245" s="6" t="s">
        <v>22</v>
      </c>
    </row>
    <row r="1246" spans="1:10" ht="14.4" customHeight="1" x14ac:dyDescent="0.35">
      <c r="A1246" s="5">
        <v>11140</v>
      </c>
      <c r="B1246" s="6" t="s">
        <v>1305</v>
      </c>
      <c r="C1246" s="5">
        <v>44.342860999999999</v>
      </c>
      <c r="D1246" s="5">
        <v>-123.294444</v>
      </c>
      <c r="E1246" s="6" t="s">
        <v>1307</v>
      </c>
      <c r="F1246" s="6" t="s">
        <v>852</v>
      </c>
      <c r="G1246" s="7">
        <v>40400</v>
      </c>
      <c r="H1246" s="6" t="s">
        <v>2315</v>
      </c>
      <c r="I1246" s="11">
        <v>0.7</v>
      </c>
      <c r="J1246" s="6" t="s">
        <v>22</v>
      </c>
    </row>
    <row r="1247" spans="1:10" ht="14.4" customHeight="1" x14ac:dyDescent="0.35">
      <c r="A1247" s="5">
        <v>10662</v>
      </c>
      <c r="B1247" s="6" t="s">
        <v>1767</v>
      </c>
      <c r="C1247" s="5">
        <v>44.055278000000001</v>
      </c>
      <c r="D1247" s="5">
        <v>-122.831222</v>
      </c>
      <c r="E1247" s="6" t="s">
        <v>1659</v>
      </c>
      <c r="F1247" s="6" t="s">
        <v>1660</v>
      </c>
      <c r="G1247" s="7">
        <v>40401</v>
      </c>
      <c r="H1247" s="6" t="s">
        <v>2315</v>
      </c>
      <c r="I1247" s="11">
        <v>0.7</v>
      </c>
      <c r="J1247" s="6" t="s">
        <v>22</v>
      </c>
    </row>
    <row r="1248" spans="1:10" ht="14.4" customHeight="1" x14ac:dyDescent="0.35">
      <c r="A1248" s="5">
        <v>36192</v>
      </c>
      <c r="B1248" s="6" t="s">
        <v>2335</v>
      </c>
      <c r="C1248" s="5">
        <v>45.012999999999998</v>
      </c>
      <c r="D1248" s="5">
        <v>-118.054</v>
      </c>
      <c r="E1248" s="6" t="s">
        <v>2336</v>
      </c>
      <c r="F1248" s="6" t="s">
        <v>142</v>
      </c>
      <c r="G1248" s="7">
        <v>40401</v>
      </c>
      <c r="H1248" s="6" t="s">
        <v>2315</v>
      </c>
      <c r="I1248" s="11">
        <v>0.7</v>
      </c>
      <c r="J1248" s="6" t="s">
        <v>22</v>
      </c>
    </row>
    <row r="1249" spans="1:10" ht="14.4" customHeight="1" x14ac:dyDescent="0.35">
      <c r="A1249" s="5">
        <v>10640</v>
      </c>
      <c r="B1249" s="6" t="s">
        <v>1673</v>
      </c>
      <c r="C1249" s="5">
        <v>45.150360999999997</v>
      </c>
      <c r="D1249" s="5">
        <v>-122.792528</v>
      </c>
      <c r="E1249" s="6" t="s">
        <v>1675</v>
      </c>
      <c r="F1249" s="6" t="s">
        <v>1497</v>
      </c>
      <c r="G1249" s="7">
        <v>40402</v>
      </c>
      <c r="H1249" s="6" t="s">
        <v>2315</v>
      </c>
      <c r="I1249" s="11">
        <v>0.7</v>
      </c>
      <c r="J1249" s="6" t="s">
        <v>22</v>
      </c>
    </row>
    <row r="1250" spans="1:10" ht="14.4" customHeight="1" x14ac:dyDescent="0.35">
      <c r="A1250" s="5">
        <v>11484</v>
      </c>
      <c r="B1250" s="6" t="s">
        <v>1532</v>
      </c>
      <c r="C1250" s="5">
        <v>42.970944000000003</v>
      </c>
      <c r="D1250" s="5">
        <v>-123.21575</v>
      </c>
      <c r="E1250" s="6" t="s">
        <v>1534</v>
      </c>
      <c r="F1250" s="6" t="s">
        <v>1004</v>
      </c>
      <c r="G1250" s="7">
        <v>40449</v>
      </c>
      <c r="H1250" s="6" t="s">
        <v>2315</v>
      </c>
      <c r="I1250" s="11">
        <v>0.7</v>
      </c>
      <c r="J1250" s="6" t="s">
        <v>22</v>
      </c>
    </row>
    <row r="1251" spans="1:10" ht="14.4" customHeight="1" x14ac:dyDescent="0.35">
      <c r="A1251" s="5">
        <v>10458</v>
      </c>
      <c r="B1251" s="6" t="s">
        <v>1315</v>
      </c>
      <c r="C1251" s="5">
        <v>45.409388999999997</v>
      </c>
      <c r="D1251" s="5">
        <v>-122.89366699999999</v>
      </c>
      <c r="E1251" s="6" t="s">
        <v>1317</v>
      </c>
      <c r="F1251" s="6" t="s">
        <v>429</v>
      </c>
      <c r="G1251" s="7">
        <v>40456</v>
      </c>
      <c r="H1251" s="6" t="s">
        <v>2315</v>
      </c>
      <c r="I1251" s="11">
        <v>0.7</v>
      </c>
      <c r="J1251" s="6" t="s">
        <v>22</v>
      </c>
    </row>
    <row r="1252" spans="1:10" ht="14.4" customHeight="1" x14ac:dyDescent="0.35">
      <c r="A1252" s="5">
        <v>11386</v>
      </c>
      <c r="B1252" s="6" t="s">
        <v>666</v>
      </c>
      <c r="C1252" s="5">
        <v>45.476861</v>
      </c>
      <c r="D1252" s="5">
        <v>-120.468639</v>
      </c>
      <c r="E1252" s="6" t="s">
        <v>668</v>
      </c>
      <c r="F1252" s="6" t="s">
        <v>669</v>
      </c>
      <c r="G1252" s="7">
        <v>40465</v>
      </c>
      <c r="H1252" s="6" t="s">
        <v>2315</v>
      </c>
      <c r="I1252" s="11">
        <v>0.7</v>
      </c>
      <c r="J1252" s="6" t="s">
        <v>22</v>
      </c>
    </row>
    <row r="1253" spans="1:10" ht="14.4" customHeight="1" x14ac:dyDescent="0.35">
      <c r="A1253" s="5">
        <v>12559</v>
      </c>
      <c r="B1253" s="6" t="s">
        <v>1902</v>
      </c>
      <c r="C1253" s="5">
        <v>44.693221999999999</v>
      </c>
      <c r="D1253" s="5">
        <v>-122.04861099999999</v>
      </c>
      <c r="E1253" s="6" t="s">
        <v>1904</v>
      </c>
      <c r="F1253" s="6" t="s">
        <v>1135</v>
      </c>
      <c r="G1253" s="7">
        <v>40471</v>
      </c>
      <c r="H1253" s="6" t="s">
        <v>2315</v>
      </c>
      <c r="I1253" s="11">
        <v>0.7</v>
      </c>
      <c r="J1253" s="6" t="s">
        <v>22</v>
      </c>
    </row>
    <row r="1254" spans="1:10" ht="14.4" customHeight="1" x14ac:dyDescent="0.35">
      <c r="A1254" s="5">
        <v>10662</v>
      </c>
      <c r="B1254" s="6" t="s">
        <v>1767</v>
      </c>
      <c r="C1254" s="5">
        <v>44.055278000000001</v>
      </c>
      <c r="D1254" s="5">
        <v>-122.831222</v>
      </c>
      <c r="E1254" s="6" t="s">
        <v>1659</v>
      </c>
      <c r="F1254" s="6" t="s">
        <v>1660</v>
      </c>
      <c r="G1254" s="7">
        <v>40471</v>
      </c>
      <c r="H1254" s="6" t="s">
        <v>2315</v>
      </c>
      <c r="I1254" s="11">
        <v>0.7</v>
      </c>
      <c r="J1254" s="6" t="s">
        <v>22</v>
      </c>
    </row>
    <row r="1255" spans="1:10" ht="14.4" customHeight="1" x14ac:dyDescent="0.35">
      <c r="A1255" s="5">
        <v>10637</v>
      </c>
      <c r="B1255" s="6" t="s">
        <v>1745</v>
      </c>
      <c r="C1255" s="5">
        <v>45.267667000000003</v>
      </c>
      <c r="D1255" s="5">
        <v>-122.709222</v>
      </c>
      <c r="E1255" s="6" t="s">
        <v>1747</v>
      </c>
      <c r="F1255" s="6" t="s">
        <v>1497</v>
      </c>
      <c r="G1255" s="7">
        <v>40472</v>
      </c>
      <c r="H1255" s="6" t="s">
        <v>2315</v>
      </c>
      <c r="I1255" s="11">
        <v>0.7</v>
      </c>
      <c r="J1255" s="6" t="s">
        <v>22</v>
      </c>
    </row>
    <row r="1256" spans="1:10" ht="14.4" customHeight="1" x14ac:dyDescent="0.35">
      <c r="A1256" s="5">
        <v>13428</v>
      </c>
      <c r="B1256" s="6" t="s">
        <v>1055</v>
      </c>
      <c r="C1256" s="5">
        <v>45.465277999999998</v>
      </c>
      <c r="D1256" s="5">
        <v>-123.843889</v>
      </c>
      <c r="E1256" s="6" t="s">
        <v>358</v>
      </c>
      <c r="F1256" s="6" t="s">
        <v>335</v>
      </c>
      <c r="G1256" s="7">
        <v>40484</v>
      </c>
      <c r="H1256" s="6" t="s">
        <v>2315</v>
      </c>
      <c r="I1256" s="11">
        <v>0.7</v>
      </c>
      <c r="J1256" s="6" t="s">
        <v>22</v>
      </c>
    </row>
    <row r="1257" spans="1:10" ht="14.4" customHeight="1" x14ac:dyDescent="0.35">
      <c r="A1257" s="5">
        <v>13429</v>
      </c>
      <c r="B1257" s="6" t="s">
        <v>839</v>
      </c>
      <c r="C1257" s="5">
        <v>45.470832999999999</v>
      </c>
      <c r="D1257" s="5">
        <v>-123.809167</v>
      </c>
      <c r="E1257" s="6" t="s">
        <v>358</v>
      </c>
      <c r="F1257" s="6" t="s">
        <v>335</v>
      </c>
      <c r="G1257" s="7">
        <v>40485</v>
      </c>
      <c r="H1257" s="6" t="s">
        <v>2315</v>
      </c>
      <c r="I1257" s="11">
        <v>0.7</v>
      </c>
      <c r="J1257" s="6" t="s">
        <v>22</v>
      </c>
    </row>
    <row r="1258" spans="1:10" ht="14.4" customHeight="1" x14ac:dyDescent="0.35">
      <c r="A1258" s="5">
        <v>13431</v>
      </c>
      <c r="B1258" s="6" t="s">
        <v>1741</v>
      </c>
      <c r="C1258" s="5">
        <v>45.456389000000001</v>
      </c>
      <c r="D1258" s="5">
        <v>-123.85853</v>
      </c>
      <c r="E1258" s="6" t="s">
        <v>358</v>
      </c>
      <c r="F1258" s="6" t="s">
        <v>335</v>
      </c>
      <c r="G1258" s="7">
        <v>40485</v>
      </c>
      <c r="H1258" s="6" t="s">
        <v>2315</v>
      </c>
      <c r="I1258" s="11">
        <v>0.7</v>
      </c>
      <c r="J1258" s="6" t="s">
        <v>22</v>
      </c>
    </row>
    <row r="1259" spans="1:10" ht="14.4" customHeight="1" x14ac:dyDescent="0.35">
      <c r="A1259" s="5">
        <v>13421</v>
      </c>
      <c r="B1259" s="6" t="s">
        <v>692</v>
      </c>
      <c r="C1259" s="5">
        <v>45.478028000000002</v>
      </c>
      <c r="D1259" s="5">
        <v>-123.84311099999999</v>
      </c>
      <c r="E1259" s="6" t="s">
        <v>333</v>
      </c>
      <c r="F1259" s="6" t="s">
        <v>335</v>
      </c>
      <c r="G1259" s="7">
        <v>40667</v>
      </c>
      <c r="H1259" s="6" t="s">
        <v>2315</v>
      </c>
      <c r="I1259" s="11">
        <v>0.7</v>
      </c>
      <c r="J1259" s="6" t="s">
        <v>22</v>
      </c>
    </row>
    <row r="1260" spans="1:10" ht="14.4" customHeight="1" x14ac:dyDescent="0.35">
      <c r="A1260" s="5">
        <v>11856</v>
      </c>
      <c r="B1260" s="6" t="s">
        <v>595</v>
      </c>
      <c r="C1260" s="5">
        <v>45.700361000000001</v>
      </c>
      <c r="D1260" s="5">
        <v>-123.842444</v>
      </c>
      <c r="E1260" s="6" t="s">
        <v>597</v>
      </c>
      <c r="F1260" s="6" t="s">
        <v>598</v>
      </c>
      <c r="G1260" s="7">
        <v>40667</v>
      </c>
      <c r="H1260" s="6" t="s">
        <v>2315</v>
      </c>
      <c r="I1260" s="11">
        <v>0.7</v>
      </c>
      <c r="J1260" s="6" t="s">
        <v>22</v>
      </c>
    </row>
    <row r="1261" spans="1:10" ht="14.4" customHeight="1" x14ac:dyDescent="0.35">
      <c r="A1261" s="5">
        <v>10393</v>
      </c>
      <c r="B1261" s="6" t="s">
        <v>1942</v>
      </c>
      <c r="C1261" s="5">
        <v>43.078527999999999</v>
      </c>
      <c r="D1261" s="5">
        <v>-124.13669400000001</v>
      </c>
      <c r="E1261" s="6" t="s">
        <v>1944</v>
      </c>
      <c r="F1261" s="6" t="s">
        <v>734</v>
      </c>
      <c r="G1261" s="7">
        <v>40674</v>
      </c>
      <c r="H1261" s="6" t="s">
        <v>2315</v>
      </c>
      <c r="I1261" s="11">
        <v>0.7</v>
      </c>
      <c r="J1261" s="6" t="s">
        <v>22</v>
      </c>
    </row>
    <row r="1262" spans="1:10" ht="14.4" customHeight="1" x14ac:dyDescent="0.35">
      <c r="A1262" s="5">
        <v>11905</v>
      </c>
      <c r="B1262" s="6" t="s">
        <v>2148</v>
      </c>
      <c r="C1262" s="5">
        <v>42.794389000000002</v>
      </c>
      <c r="D1262" s="5">
        <v>-124.487889</v>
      </c>
      <c r="E1262" s="6" t="s">
        <v>2150</v>
      </c>
      <c r="F1262" s="6" t="s">
        <v>1810</v>
      </c>
      <c r="G1262" s="7">
        <v>40674</v>
      </c>
      <c r="H1262" s="6" t="s">
        <v>2315</v>
      </c>
      <c r="I1262" s="11">
        <v>0.7</v>
      </c>
      <c r="J1262" s="6" t="s">
        <v>22</v>
      </c>
    </row>
    <row r="1263" spans="1:10" ht="14.4" customHeight="1" x14ac:dyDescent="0.35">
      <c r="A1263" s="5">
        <v>12552</v>
      </c>
      <c r="B1263" s="6" t="s">
        <v>2200</v>
      </c>
      <c r="C1263" s="5">
        <v>44.174166999999997</v>
      </c>
      <c r="D1263" s="5">
        <v>-122.161389</v>
      </c>
      <c r="E1263" s="6" t="s">
        <v>2202</v>
      </c>
      <c r="F1263" s="6" t="s">
        <v>1660</v>
      </c>
      <c r="G1263" s="7">
        <v>40716</v>
      </c>
      <c r="H1263" s="6" t="s">
        <v>2315</v>
      </c>
      <c r="I1263" s="11">
        <v>0.7</v>
      </c>
      <c r="J1263" s="6" t="s">
        <v>22</v>
      </c>
    </row>
    <row r="1264" spans="1:10" ht="14.4" customHeight="1" x14ac:dyDescent="0.35">
      <c r="A1264" s="5">
        <v>10662</v>
      </c>
      <c r="B1264" s="6" t="s">
        <v>1767</v>
      </c>
      <c r="C1264" s="5">
        <v>44.055278000000001</v>
      </c>
      <c r="D1264" s="5">
        <v>-122.831222</v>
      </c>
      <c r="E1264" s="6" t="s">
        <v>1659</v>
      </c>
      <c r="F1264" s="6" t="s">
        <v>1660</v>
      </c>
      <c r="G1264" s="7">
        <v>40716</v>
      </c>
      <c r="H1264" s="6" t="s">
        <v>2315</v>
      </c>
      <c r="I1264" s="11">
        <v>0.7</v>
      </c>
      <c r="J1264" s="6" t="s">
        <v>22</v>
      </c>
    </row>
    <row r="1265" spans="1:10" ht="14.4" customHeight="1" x14ac:dyDescent="0.35">
      <c r="A1265" s="5">
        <v>13070</v>
      </c>
      <c r="B1265" s="6" t="s">
        <v>1336</v>
      </c>
      <c r="C1265" s="5">
        <v>45.299388999999998</v>
      </c>
      <c r="D1265" s="5">
        <v>-122.360361</v>
      </c>
      <c r="E1265" s="6" t="s">
        <v>1338</v>
      </c>
      <c r="F1265" s="6" t="s">
        <v>1339</v>
      </c>
      <c r="G1265" s="7">
        <v>40717</v>
      </c>
      <c r="H1265" s="6" t="s">
        <v>2315</v>
      </c>
      <c r="I1265" s="11">
        <v>0.7</v>
      </c>
      <c r="J1265" s="6" t="s">
        <v>22</v>
      </c>
    </row>
    <row r="1266" spans="1:10" ht="14.4" customHeight="1" x14ac:dyDescent="0.35">
      <c r="A1266" s="5">
        <v>10640</v>
      </c>
      <c r="B1266" s="6" t="s">
        <v>1673</v>
      </c>
      <c r="C1266" s="5">
        <v>45.150360999999997</v>
      </c>
      <c r="D1266" s="5">
        <v>-122.792528</v>
      </c>
      <c r="E1266" s="6" t="s">
        <v>1675</v>
      </c>
      <c r="F1266" s="6" t="s">
        <v>1497</v>
      </c>
      <c r="G1266" s="7">
        <v>40717</v>
      </c>
      <c r="H1266" s="6" t="s">
        <v>2315</v>
      </c>
      <c r="I1266" s="11">
        <v>0.7</v>
      </c>
      <c r="J1266" s="6" t="s">
        <v>22</v>
      </c>
    </row>
    <row r="1267" spans="1:10" ht="14.4" customHeight="1" x14ac:dyDescent="0.35">
      <c r="A1267" s="5">
        <v>11457</v>
      </c>
      <c r="B1267" s="6" t="s">
        <v>1605</v>
      </c>
      <c r="C1267" s="5">
        <v>45.619556000000003</v>
      </c>
      <c r="D1267" s="5">
        <v>-117.729944</v>
      </c>
      <c r="E1267" s="6" t="s">
        <v>1607</v>
      </c>
      <c r="F1267" s="6" t="s">
        <v>211</v>
      </c>
      <c r="G1267" s="7">
        <v>40722</v>
      </c>
      <c r="H1267" s="6" t="s">
        <v>2315</v>
      </c>
      <c r="I1267" s="11">
        <v>0.7</v>
      </c>
      <c r="J1267" s="6" t="s">
        <v>22</v>
      </c>
    </row>
    <row r="1268" spans="1:10" ht="14.4" customHeight="1" x14ac:dyDescent="0.35">
      <c r="A1268" s="5">
        <v>11484</v>
      </c>
      <c r="B1268" s="6" t="s">
        <v>1532</v>
      </c>
      <c r="C1268" s="5">
        <v>42.970944000000003</v>
      </c>
      <c r="D1268" s="5">
        <v>-123.21575</v>
      </c>
      <c r="E1268" s="6" t="s">
        <v>1534</v>
      </c>
      <c r="F1268" s="6" t="s">
        <v>1004</v>
      </c>
      <c r="G1268" s="7">
        <v>40735</v>
      </c>
      <c r="H1268" s="6" t="s">
        <v>2315</v>
      </c>
      <c r="I1268" s="11">
        <v>0.7</v>
      </c>
      <c r="J1268" s="6" t="s">
        <v>22</v>
      </c>
    </row>
    <row r="1269" spans="1:10" ht="14.4" customHeight="1" x14ac:dyDescent="0.35">
      <c r="A1269" s="5">
        <v>11486</v>
      </c>
      <c r="B1269" s="6" t="s">
        <v>1874</v>
      </c>
      <c r="C1269" s="5">
        <v>43.008527999999998</v>
      </c>
      <c r="D1269" s="5">
        <v>-124.149333</v>
      </c>
      <c r="E1269" s="6" t="s">
        <v>1876</v>
      </c>
      <c r="F1269" s="6" t="s">
        <v>734</v>
      </c>
      <c r="G1269" s="7">
        <v>40737</v>
      </c>
      <c r="H1269" s="6" t="s">
        <v>2315</v>
      </c>
      <c r="I1269" s="11">
        <v>0.7</v>
      </c>
      <c r="J1269" s="6" t="s">
        <v>22</v>
      </c>
    </row>
    <row r="1270" spans="1:10" ht="14.4" customHeight="1" x14ac:dyDescent="0.35">
      <c r="A1270" s="5">
        <v>10690</v>
      </c>
      <c r="B1270" s="6" t="s">
        <v>2046</v>
      </c>
      <c r="C1270" s="5">
        <v>44.5565</v>
      </c>
      <c r="D1270" s="5">
        <v>-121.619528</v>
      </c>
      <c r="E1270" s="6" t="s">
        <v>2048</v>
      </c>
      <c r="F1270" s="6" t="s">
        <v>491</v>
      </c>
      <c r="G1270" s="7">
        <v>40743</v>
      </c>
      <c r="H1270" s="6" t="s">
        <v>2315</v>
      </c>
      <c r="I1270" s="11">
        <v>0.7</v>
      </c>
      <c r="J1270" s="6" t="s">
        <v>22</v>
      </c>
    </row>
    <row r="1271" spans="1:10" ht="14.4" customHeight="1" x14ac:dyDescent="0.35">
      <c r="A1271" s="5">
        <v>10764</v>
      </c>
      <c r="B1271" s="6" t="s">
        <v>195</v>
      </c>
      <c r="C1271" s="5">
        <v>42.086917</v>
      </c>
      <c r="D1271" s="5">
        <v>-122.059917</v>
      </c>
      <c r="E1271" s="6" t="s">
        <v>197</v>
      </c>
      <c r="F1271" s="6" t="s">
        <v>198</v>
      </c>
      <c r="G1271" s="7">
        <v>40744</v>
      </c>
      <c r="H1271" s="6" t="s">
        <v>2315</v>
      </c>
      <c r="I1271" s="11">
        <v>0.7</v>
      </c>
      <c r="J1271" s="6" t="s">
        <v>22</v>
      </c>
    </row>
    <row r="1272" spans="1:10" ht="14.4" customHeight="1" x14ac:dyDescent="0.35">
      <c r="A1272" s="5">
        <v>34019</v>
      </c>
      <c r="B1272" s="6" t="s">
        <v>1248</v>
      </c>
      <c r="C1272" s="5">
        <v>45.988999999999997</v>
      </c>
      <c r="D1272" s="5">
        <v>-123.3378</v>
      </c>
      <c r="E1272" s="6" t="s">
        <v>1250</v>
      </c>
      <c r="F1272" s="6" t="s">
        <v>598</v>
      </c>
      <c r="G1272" s="7">
        <v>40751</v>
      </c>
      <c r="H1272" s="6" t="s">
        <v>2315</v>
      </c>
      <c r="I1272" s="11">
        <v>0.7</v>
      </c>
      <c r="J1272" s="6" t="s">
        <v>22</v>
      </c>
    </row>
    <row r="1273" spans="1:10" ht="14.4" customHeight="1" x14ac:dyDescent="0.35">
      <c r="A1273" s="5">
        <v>10355</v>
      </c>
      <c r="B1273" s="6" t="s">
        <v>1543</v>
      </c>
      <c r="C1273" s="5">
        <v>44.267167000000001</v>
      </c>
      <c r="D1273" s="5">
        <v>-123.17366699999999</v>
      </c>
      <c r="E1273" s="6" t="s">
        <v>1545</v>
      </c>
      <c r="F1273" s="6" t="s">
        <v>852</v>
      </c>
      <c r="G1273" s="7">
        <v>40765</v>
      </c>
      <c r="H1273" s="6" t="s">
        <v>2315</v>
      </c>
      <c r="I1273" s="11">
        <v>0.7</v>
      </c>
      <c r="J1273" s="6" t="s">
        <v>22</v>
      </c>
    </row>
    <row r="1274" spans="1:10" ht="14.4" customHeight="1" x14ac:dyDescent="0.35">
      <c r="A1274" s="5">
        <v>10662</v>
      </c>
      <c r="B1274" s="6" t="s">
        <v>1767</v>
      </c>
      <c r="C1274" s="5">
        <v>44.055278000000001</v>
      </c>
      <c r="D1274" s="5">
        <v>-122.831222</v>
      </c>
      <c r="E1274" s="6" t="s">
        <v>1659</v>
      </c>
      <c r="F1274" s="6" t="s">
        <v>1660</v>
      </c>
      <c r="G1274" s="7">
        <v>40766</v>
      </c>
      <c r="H1274" s="6" t="s">
        <v>2315</v>
      </c>
      <c r="I1274" s="11">
        <v>0.7</v>
      </c>
      <c r="J1274" s="6" t="s">
        <v>22</v>
      </c>
    </row>
    <row r="1275" spans="1:10" ht="14.4" customHeight="1" x14ac:dyDescent="0.35">
      <c r="A1275" s="5">
        <v>12559</v>
      </c>
      <c r="B1275" s="6" t="s">
        <v>1902</v>
      </c>
      <c r="C1275" s="5">
        <v>44.693221999999999</v>
      </c>
      <c r="D1275" s="5">
        <v>-122.04861099999999</v>
      </c>
      <c r="E1275" s="6" t="s">
        <v>1904</v>
      </c>
      <c r="F1275" s="6" t="s">
        <v>1135</v>
      </c>
      <c r="G1275" s="7">
        <v>40766</v>
      </c>
      <c r="H1275" s="6" t="s">
        <v>2315</v>
      </c>
      <c r="I1275" s="11">
        <v>0.7</v>
      </c>
      <c r="J1275" s="6" t="s">
        <v>22</v>
      </c>
    </row>
    <row r="1276" spans="1:10" ht="14.4" customHeight="1" x14ac:dyDescent="0.35">
      <c r="A1276" s="5">
        <v>12187</v>
      </c>
      <c r="B1276" s="6" t="s">
        <v>1966</v>
      </c>
      <c r="C1276" s="5">
        <v>46.069555999999999</v>
      </c>
      <c r="D1276" s="5">
        <v>-123.785583</v>
      </c>
      <c r="E1276" s="6" t="s">
        <v>1968</v>
      </c>
      <c r="F1276" s="6" t="s">
        <v>157</v>
      </c>
      <c r="G1276" s="7">
        <v>40800</v>
      </c>
      <c r="H1276" s="6" t="s">
        <v>2315</v>
      </c>
      <c r="I1276" s="11">
        <v>0.7</v>
      </c>
      <c r="J1276" s="6" t="s">
        <v>22</v>
      </c>
    </row>
    <row r="1277" spans="1:10" ht="14.4" customHeight="1" x14ac:dyDescent="0.35">
      <c r="A1277" s="5">
        <v>11522</v>
      </c>
      <c r="B1277" s="6" t="s">
        <v>1071</v>
      </c>
      <c r="C1277" s="5">
        <v>43.217778000000003</v>
      </c>
      <c r="D1277" s="5">
        <v>-123.365556</v>
      </c>
      <c r="E1277" s="6" t="s">
        <v>1003</v>
      </c>
      <c r="F1277" s="6" t="s">
        <v>1004</v>
      </c>
      <c r="G1277" s="7">
        <v>40805</v>
      </c>
      <c r="H1277" s="6" t="s">
        <v>2315</v>
      </c>
      <c r="I1277" s="11">
        <v>0.7</v>
      </c>
      <c r="J1277" s="6" t="s">
        <v>22</v>
      </c>
    </row>
    <row r="1278" spans="1:10" ht="14.4" customHeight="1" x14ac:dyDescent="0.35">
      <c r="A1278" s="5">
        <v>22383</v>
      </c>
      <c r="B1278" s="6" t="s">
        <v>1960</v>
      </c>
      <c r="C1278" s="5">
        <v>45.265833000000001</v>
      </c>
      <c r="D1278" s="5">
        <v>-123.58066700000001</v>
      </c>
      <c r="E1278" s="6" t="s">
        <v>1962</v>
      </c>
      <c r="F1278" s="6" t="s">
        <v>335</v>
      </c>
      <c r="G1278" s="7">
        <v>40828</v>
      </c>
      <c r="H1278" s="6" t="s">
        <v>2315</v>
      </c>
      <c r="I1278" s="11">
        <v>0.7</v>
      </c>
      <c r="J1278" s="6" t="s">
        <v>22</v>
      </c>
    </row>
    <row r="1279" spans="1:10" ht="14.4" customHeight="1" x14ac:dyDescent="0.35">
      <c r="A1279" s="5">
        <v>21800</v>
      </c>
      <c r="B1279" s="6" t="s">
        <v>2164</v>
      </c>
      <c r="C1279" s="5">
        <v>45.277942000000003</v>
      </c>
      <c r="D1279" s="5">
        <v>-123.55045</v>
      </c>
      <c r="E1279" s="6" t="s">
        <v>1962</v>
      </c>
      <c r="F1279" s="6" t="s">
        <v>335</v>
      </c>
      <c r="G1279" s="7">
        <v>40828</v>
      </c>
      <c r="H1279" s="6" t="s">
        <v>2315</v>
      </c>
      <c r="I1279" s="11">
        <v>0.7</v>
      </c>
      <c r="J1279" s="6" t="s">
        <v>22</v>
      </c>
    </row>
    <row r="1280" spans="1:10" ht="14.4" customHeight="1" x14ac:dyDescent="0.35">
      <c r="A1280" s="5">
        <v>22375</v>
      </c>
      <c r="B1280" s="6" t="s">
        <v>1920</v>
      </c>
      <c r="C1280" s="5">
        <v>45.239361000000002</v>
      </c>
      <c r="D1280" s="5">
        <v>-123.60311400000001</v>
      </c>
      <c r="E1280" s="6" t="s">
        <v>1922</v>
      </c>
      <c r="F1280" s="6" t="s">
        <v>335</v>
      </c>
      <c r="G1280" s="7">
        <v>40829</v>
      </c>
      <c r="H1280" s="6" t="s">
        <v>2315</v>
      </c>
      <c r="I1280" s="11">
        <v>0.7</v>
      </c>
      <c r="J1280" s="6" t="s">
        <v>22</v>
      </c>
    </row>
    <row r="1281" spans="1:10" ht="14.4" customHeight="1" x14ac:dyDescent="0.35">
      <c r="A1281" s="5">
        <v>10458</v>
      </c>
      <c r="B1281" s="6" t="s">
        <v>1315</v>
      </c>
      <c r="C1281" s="5">
        <v>45.409388999999997</v>
      </c>
      <c r="D1281" s="5">
        <v>-122.89366699999999</v>
      </c>
      <c r="E1281" s="6" t="s">
        <v>1317</v>
      </c>
      <c r="F1281" s="6" t="s">
        <v>429</v>
      </c>
      <c r="G1281" s="7">
        <v>40835</v>
      </c>
      <c r="H1281" s="6" t="s">
        <v>2315</v>
      </c>
      <c r="I1281" s="11">
        <v>0.7</v>
      </c>
      <c r="J1281" s="6" t="s">
        <v>22</v>
      </c>
    </row>
    <row r="1282" spans="1:10" ht="14.4" customHeight="1" x14ac:dyDescent="0.35">
      <c r="A1282" s="5">
        <v>13430</v>
      </c>
      <c r="B1282" s="6" t="s">
        <v>1669</v>
      </c>
      <c r="C1282" s="5">
        <v>45.459167000000001</v>
      </c>
      <c r="D1282" s="5">
        <v>-123.844444</v>
      </c>
      <c r="E1282" s="6" t="s">
        <v>358</v>
      </c>
      <c r="F1282" s="6" t="s">
        <v>335</v>
      </c>
      <c r="G1282" s="7">
        <v>40840</v>
      </c>
      <c r="H1282" s="6" t="s">
        <v>2315</v>
      </c>
      <c r="I1282" s="11">
        <v>0.7</v>
      </c>
      <c r="J1282" s="6" t="s">
        <v>22</v>
      </c>
    </row>
    <row r="1283" spans="1:10" ht="14.4" customHeight="1" x14ac:dyDescent="0.35">
      <c r="A1283" s="5">
        <v>10339</v>
      </c>
      <c r="B1283" s="6" t="s">
        <v>1397</v>
      </c>
      <c r="C1283" s="5">
        <v>45.300333000000002</v>
      </c>
      <c r="D1283" s="5">
        <v>-122.69072199999999</v>
      </c>
      <c r="E1283" s="6" t="s">
        <v>1399</v>
      </c>
      <c r="F1283" s="6" t="s">
        <v>976</v>
      </c>
      <c r="G1283" s="7">
        <v>40842</v>
      </c>
      <c r="H1283" s="6" t="s">
        <v>2315</v>
      </c>
      <c r="I1283" s="11">
        <v>0.7</v>
      </c>
      <c r="J1283" s="6" t="s">
        <v>22</v>
      </c>
    </row>
    <row r="1284" spans="1:10" ht="14.4" customHeight="1" x14ac:dyDescent="0.35">
      <c r="A1284" s="5">
        <v>10611</v>
      </c>
      <c r="B1284" s="6" t="s">
        <v>1011</v>
      </c>
      <c r="C1284" s="5">
        <v>45.513306</v>
      </c>
      <c r="D1284" s="5">
        <v>-122.669889</v>
      </c>
      <c r="E1284" s="6" t="s">
        <v>314</v>
      </c>
      <c r="F1284" s="6" t="s">
        <v>72</v>
      </c>
      <c r="G1284" s="7">
        <v>40842</v>
      </c>
      <c r="H1284" s="6" t="s">
        <v>2315</v>
      </c>
      <c r="I1284" s="11">
        <v>0.7</v>
      </c>
      <c r="J1284" s="6" t="s">
        <v>22</v>
      </c>
    </row>
    <row r="1285" spans="1:10" ht="14.4" customHeight="1" x14ac:dyDescent="0.35">
      <c r="A1285" s="5">
        <v>11047</v>
      </c>
      <c r="B1285" s="6" t="s">
        <v>951</v>
      </c>
      <c r="C1285" s="5">
        <v>43.783777999999998</v>
      </c>
      <c r="D1285" s="5">
        <v>-118.331778</v>
      </c>
      <c r="E1285" s="6" t="s">
        <v>953</v>
      </c>
      <c r="F1285" s="6" t="s">
        <v>954</v>
      </c>
      <c r="G1285" s="7">
        <v>41029</v>
      </c>
      <c r="H1285" s="6" t="s">
        <v>2315</v>
      </c>
      <c r="I1285" s="11">
        <v>0.7</v>
      </c>
      <c r="J1285" s="6" t="s">
        <v>22</v>
      </c>
    </row>
    <row r="1286" spans="1:10" ht="14.4" customHeight="1" x14ac:dyDescent="0.35">
      <c r="A1286" s="5">
        <v>10441</v>
      </c>
      <c r="B1286" s="6" t="s">
        <v>1369</v>
      </c>
      <c r="C1286" s="5">
        <v>43.635139000000002</v>
      </c>
      <c r="D1286" s="5">
        <v>-123.563444</v>
      </c>
      <c r="E1286" s="6" t="s">
        <v>1371</v>
      </c>
      <c r="F1286" s="6" t="s">
        <v>590</v>
      </c>
      <c r="G1286" s="7">
        <v>41036</v>
      </c>
      <c r="H1286" s="6" t="s">
        <v>2315</v>
      </c>
      <c r="I1286" s="11">
        <v>0.7</v>
      </c>
      <c r="J1286" s="6" t="s">
        <v>22</v>
      </c>
    </row>
    <row r="1287" spans="1:10" ht="14.4" customHeight="1" x14ac:dyDescent="0.35">
      <c r="A1287" s="5">
        <v>11486</v>
      </c>
      <c r="B1287" s="6" t="s">
        <v>1874</v>
      </c>
      <c r="C1287" s="5">
        <v>43.008527999999998</v>
      </c>
      <c r="D1287" s="5">
        <v>-124.149333</v>
      </c>
      <c r="E1287" s="6" t="s">
        <v>1876</v>
      </c>
      <c r="F1287" s="6" t="s">
        <v>734</v>
      </c>
      <c r="G1287" s="7">
        <v>41038</v>
      </c>
      <c r="H1287" s="6" t="s">
        <v>2315</v>
      </c>
      <c r="I1287" s="11">
        <v>0.7</v>
      </c>
      <c r="J1287" s="6" t="s">
        <v>22</v>
      </c>
    </row>
    <row r="1288" spans="1:10" ht="14.4" customHeight="1" x14ac:dyDescent="0.35">
      <c r="A1288" s="5">
        <v>10720</v>
      </c>
      <c r="B1288" s="6" t="s">
        <v>1484</v>
      </c>
      <c r="C1288" s="5">
        <v>45.342111000000003</v>
      </c>
      <c r="D1288" s="5">
        <v>-118.235556</v>
      </c>
      <c r="E1288" s="6" t="s">
        <v>1486</v>
      </c>
      <c r="F1288" s="6" t="s">
        <v>505</v>
      </c>
      <c r="G1288" s="7">
        <v>41072</v>
      </c>
      <c r="H1288" s="6" t="s">
        <v>2315</v>
      </c>
      <c r="I1288" s="11">
        <v>0.7</v>
      </c>
      <c r="J1288" s="6" t="s">
        <v>22</v>
      </c>
    </row>
    <row r="1289" spans="1:10" ht="14.4" customHeight="1" x14ac:dyDescent="0.35">
      <c r="A1289" s="5">
        <v>10480</v>
      </c>
      <c r="B1289" s="6" t="s">
        <v>1376</v>
      </c>
      <c r="C1289" s="5">
        <v>45.520860999999996</v>
      </c>
      <c r="D1289" s="5">
        <v>-122.89875000000001</v>
      </c>
      <c r="E1289" s="6" t="s">
        <v>1378</v>
      </c>
      <c r="F1289" s="6" t="s">
        <v>429</v>
      </c>
      <c r="G1289" s="7">
        <v>41080</v>
      </c>
      <c r="H1289" s="6" t="s">
        <v>2315</v>
      </c>
      <c r="I1289" s="11">
        <v>0.7</v>
      </c>
      <c r="J1289" s="6" t="s">
        <v>22</v>
      </c>
    </row>
    <row r="1290" spans="1:10" ht="14.4" customHeight="1" x14ac:dyDescent="0.35">
      <c r="A1290" s="5">
        <v>10451</v>
      </c>
      <c r="B1290" s="6" t="s">
        <v>1865</v>
      </c>
      <c r="C1290" s="5">
        <v>43.271861000000001</v>
      </c>
      <c r="D1290" s="5">
        <v>-123.409222</v>
      </c>
      <c r="E1290" s="6" t="s">
        <v>1867</v>
      </c>
      <c r="F1290" s="6" t="s">
        <v>1868</v>
      </c>
      <c r="G1290" s="7">
        <v>41106</v>
      </c>
      <c r="H1290" s="6" t="s">
        <v>2315</v>
      </c>
      <c r="I1290" s="11">
        <v>0.7</v>
      </c>
      <c r="J1290" s="6" t="s">
        <v>22</v>
      </c>
    </row>
    <row r="1291" spans="1:10" ht="14.4" customHeight="1" x14ac:dyDescent="0.35">
      <c r="A1291" s="5">
        <v>10690</v>
      </c>
      <c r="B1291" s="6" t="s">
        <v>2046</v>
      </c>
      <c r="C1291" s="5">
        <v>44.5565</v>
      </c>
      <c r="D1291" s="5">
        <v>-121.619528</v>
      </c>
      <c r="E1291" s="6" t="s">
        <v>2048</v>
      </c>
      <c r="F1291" s="6" t="s">
        <v>491</v>
      </c>
      <c r="G1291" s="7">
        <v>41113</v>
      </c>
      <c r="H1291" s="6" t="s">
        <v>2315</v>
      </c>
      <c r="I1291" s="11">
        <v>0.7</v>
      </c>
      <c r="J1291" s="6" t="s">
        <v>22</v>
      </c>
    </row>
    <row r="1292" spans="1:10" ht="14.4" customHeight="1" x14ac:dyDescent="0.35">
      <c r="A1292" s="5">
        <v>11263</v>
      </c>
      <c r="B1292" s="6" t="s">
        <v>962</v>
      </c>
      <c r="C1292" s="5">
        <v>44.382694000000001</v>
      </c>
      <c r="D1292" s="5">
        <v>-123.831</v>
      </c>
      <c r="E1292" s="6" t="s">
        <v>964</v>
      </c>
      <c r="F1292" s="6" t="s">
        <v>965</v>
      </c>
      <c r="G1292" s="7">
        <v>41120</v>
      </c>
      <c r="H1292" s="6" t="s">
        <v>2315</v>
      </c>
      <c r="I1292" s="11">
        <v>0.7</v>
      </c>
      <c r="J1292" s="6" t="s">
        <v>22</v>
      </c>
    </row>
    <row r="1293" spans="1:10" ht="14.4" customHeight="1" x14ac:dyDescent="0.35">
      <c r="A1293" s="5">
        <v>10674</v>
      </c>
      <c r="B1293" s="6" t="s">
        <v>1913</v>
      </c>
      <c r="C1293" s="5">
        <v>45.538499999999999</v>
      </c>
      <c r="D1293" s="5">
        <v>-122.375444</v>
      </c>
      <c r="E1293" s="6" t="s">
        <v>1915</v>
      </c>
      <c r="F1293" s="6" t="s">
        <v>379</v>
      </c>
      <c r="G1293" s="7">
        <v>41128</v>
      </c>
      <c r="H1293" s="6" t="s">
        <v>2315</v>
      </c>
      <c r="I1293" s="11">
        <v>0.7</v>
      </c>
      <c r="J1293" s="6" t="s">
        <v>22</v>
      </c>
    </row>
    <row r="1294" spans="1:10" ht="14.4" customHeight="1" x14ac:dyDescent="0.35">
      <c r="A1294" s="5">
        <v>10948</v>
      </c>
      <c r="B1294" s="6" t="s">
        <v>2087</v>
      </c>
      <c r="C1294" s="5">
        <v>45.168666999999999</v>
      </c>
      <c r="D1294" s="5">
        <v>-123.206917</v>
      </c>
      <c r="E1294" s="6" t="s">
        <v>2089</v>
      </c>
      <c r="F1294" s="6" t="s">
        <v>1120</v>
      </c>
      <c r="G1294" s="7">
        <v>41135</v>
      </c>
      <c r="H1294" s="6" t="s">
        <v>2315</v>
      </c>
      <c r="I1294" s="11">
        <v>0.7</v>
      </c>
      <c r="J1294" s="6" t="s">
        <v>22</v>
      </c>
    </row>
    <row r="1295" spans="1:10" ht="14.4" customHeight="1" x14ac:dyDescent="0.35">
      <c r="A1295" s="5">
        <v>10663</v>
      </c>
      <c r="B1295" s="6" t="s">
        <v>2098</v>
      </c>
      <c r="C1295" s="5">
        <v>44.092306000000001</v>
      </c>
      <c r="D1295" s="5">
        <v>-122.959333</v>
      </c>
      <c r="E1295" s="6" t="s">
        <v>2100</v>
      </c>
      <c r="F1295" s="6" t="s">
        <v>1660</v>
      </c>
      <c r="G1295" s="7">
        <v>41142</v>
      </c>
      <c r="H1295" s="6" t="s">
        <v>2315</v>
      </c>
      <c r="I1295" s="11">
        <v>0.7</v>
      </c>
      <c r="J1295" s="6" t="s">
        <v>22</v>
      </c>
    </row>
    <row r="1296" spans="1:10" ht="14.4" customHeight="1" x14ac:dyDescent="0.35">
      <c r="A1296" s="5">
        <v>12187</v>
      </c>
      <c r="B1296" s="6" t="s">
        <v>1966</v>
      </c>
      <c r="C1296" s="5">
        <v>46.069555999999999</v>
      </c>
      <c r="D1296" s="5">
        <v>-123.785583</v>
      </c>
      <c r="E1296" s="6" t="s">
        <v>1968</v>
      </c>
      <c r="F1296" s="6" t="s">
        <v>157</v>
      </c>
      <c r="G1296" s="7">
        <v>41158</v>
      </c>
      <c r="H1296" s="6" t="s">
        <v>2315</v>
      </c>
      <c r="I1296" s="11">
        <v>0.7</v>
      </c>
      <c r="J1296" s="6" t="s">
        <v>22</v>
      </c>
    </row>
    <row r="1297" spans="1:10" ht="14.4" customHeight="1" x14ac:dyDescent="0.35">
      <c r="A1297" s="5">
        <v>11482</v>
      </c>
      <c r="B1297" s="6" t="s">
        <v>2080</v>
      </c>
      <c r="C1297" s="5">
        <v>42.238388999999998</v>
      </c>
      <c r="D1297" s="5">
        <v>-123.68675</v>
      </c>
      <c r="E1297" s="6" t="s">
        <v>2082</v>
      </c>
      <c r="F1297" s="6" t="s">
        <v>2083</v>
      </c>
      <c r="G1297" s="7">
        <v>41163</v>
      </c>
      <c r="H1297" s="6" t="s">
        <v>2315</v>
      </c>
      <c r="I1297" s="11">
        <v>0.7</v>
      </c>
      <c r="J1297" s="6" t="s">
        <v>22</v>
      </c>
    </row>
    <row r="1298" spans="1:10" ht="14.4" customHeight="1" x14ac:dyDescent="0.35">
      <c r="A1298" s="5">
        <v>10770</v>
      </c>
      <c r="B1298" s="6" t="s">
        <v>2069</v>
      </c>
      <c r="C1298" s="5">
        <v>42.514611000000002</v>
      </c>
      <c r="D1298" s="5">
        <v>-121.916194</v>
      </c>
      <c r="E1298" s="6" t="s">
        <v>2071</v>
      </c>
      <c r="F1298" s="6" t="s">
        <v>2072</v>
      </c>
      <c r="G1298" s="7">
        <v>41177</v>
      </c>
      <c r="H1298" s="6" t="s">
        <v>2315</v>
      </c>
      <c r="I1298" s="11">
        <v>0.7</v>
      </c>
      <c r="J1298" s="6" t="s">
        <v>22</v>
      </c>
    </row>
    <row r="1299" spans="1:10" ht="14.4" customHeight="1" x14ac:dyDescent="0.35">
      <c r="A1299" s="5">
        <v>11490</v>
      </c>
      <c r="B1299" s="6" t="s">
        <v>1320</v>
      </c>
      <c r="C1299" s="5">
        <v>44.781944000000003</v>
      </c>
      <c r="D1299" s="5">
        <v>-117.826667</v>
      </c>
      <c r="E1299" s="6" t="s">
        <v>1322</v>
      </c>
      <c r="F1299" s="6" t="s">
        <v>142</v>
      </c>
      <c r="G1299" s="7">
        <v>41191</v>
      </c>
      <c r="H1299" s="6" t="s">
        <v>2315</v>
      </c>
      <c r="I1299" s="11">
        <v>0.7</v>
      </c>
      <c r="J1299" s="6" t="s">
        <v>22</v>
      </c>
    </row>
    <row r="1300" spans="1:10" ht="14.4" customHeight="1" x14ac:dyDescent="0.35">
      <c r="A1300" s="5">
        <v>23509</v>
      </c>
      <c r="B1300" s="6" t="s">
        <v>623</v>
      </c>
      <c r="C1300" s="5">
        <v>45.84384</v>
      </c>
      <c r="D1300" s="5">
        <v>-123.589979</v>
      </c>
      <c r="E1300" s="6" t="s">
        <v>625</v>
      </c>
      <c r="F1300" s="6" t="s">
        <v>598</v>
      </c>
      <c r="G1300" s="7">
        <v>41206</v>
      </c>
      <c r="H1300" s="6" t="s">
        <v>2315</v>
      </c>
      <c r="I1300" s="11">
        <v>0.7</v>
      </c>
      <c r="J1300" s="6" t="s">
        <v>22</v>
      </c>
    </row>
    <row r="1301" spans="1:10" ht="14.4" customHeight="1" x14ac:dyDescent="0.35">
      <c r="A1301" s="5">
        <v>13368</v>
      </c>
      <c r="B1301" s="6" t="s">
        <v>1051</v>
      </c>
      <c r="C1301" s="5">
        <v>45.722332999999999</v>
      </c>
      <c r="D1301" s="5">
        <v>-123.771417</v>
      </c>
      <c r="E1301" s="6" t="s">
        <v>926</v>
      </c>
      <c r="F1301" s="6" t="s">
        <v>598</v>
      </c>
      <c r="G1301" s="7">
        <v>41207</v>
      </c>
      <c r="H1301" s="6" t="s">
        <v>2315</v>
      </c>
      <c r="I1301" s="11">
        <v>0.7</v>
      </c>
      <c r="J1301" s="6" t="s">
        <v>22</v>
      </c>
    </row>
    <row r="1302" spans="1:10" ht="14.4" customHeight="1" x14ac:dyDescent="0.35">
      <c r="A1302" s="5">
        <v>29292</v>
      </c>
      <c r="B1302" s="6" t="s">
        <v>924</v>
      </c>
      <c r="C1302" s="5">
        <v>45.752220000000001</v>
      </c>
      <c r="D1302" s="5">
        <v>-123.655</v>
      </c>
      <c r="E1302" s="6" t="s">
        <v>926</v>
      </c>
      <c r="F1302" s="6" t="s">
        <v>598</v>
      </c>
      <c r="G1302" s="7">
        <v>41207</v>
      </c>
      <c r="H1302" s="6" t="s">
        <v>2315</v>
      </c>
      <c r="I1302" s="11">
        <v>0.7</v>
      </c>
      <c r="J1302" s="6" t="s">
        <v>22</v>
      </c>
    </row>
    <row r="1303" spans="1:10" ht="14.4" customHeight="1" x14ac:dyDescent="0.35">
      <c r="A1303" s="5">
        <v>13570</v>
      </c>
      <c r="B1303" s="6" t="s">
        <v>402</v>
      </c>
      <c r="C1303" s="5">
        <v>43.405667000000001</v>
      </c>
      <c r="D1303" s="5">
        <v>-124.058583</v>
      </c>
      <c r="E1303" s="6" t="s">
        <v>404</v>
      </c>
      <c r="F1303" s="6" t="s">
        <v>225</v>
      </c>
      <c r="G1303" s="7">
        <v>40303</v>
      </c>
      <c r="H1303" s="6" t="s">
        <v>2315</v>
      </c>
      <c r="I1303" s="11">
        <v>0.6</v>
      </c>
      <c r="J1303" s="6" t="s">
        <v>22</v>
      </c>
    </row>
    <row r="1304" spans="1:10" ht="14.4" customHeight="1" x14ac:dyDescent="0.35">
      <c r="A1304" s="5">
        <v>10596</v>
      </c>
      <c r="B1304" s="6" t="s">
        <v>731</v>
      </c>
      <c r="C1304" s="5">
        <v>43.173777999999999</v>
      </c>
      <c r="D1304" s="5">
        <v>-124.192528</v>
      </c>
      <c r="E1304" s="6" t="s">
        <v>733</v>
      </c>
      <c r="F1304" s="6" t="s">
        <v>734</v>
      </c>
      <c r="G1304" s="7">
        <v>40304</v>
      </c>
      <c r="H1304" s="6" t="s">
        <v>2315</v>
      </c>
      <c r="I1304" s="11">
        <v>0.6</v>
      </c>
      <c r="J1304" s="6" t="s">
        <v>22</v>
      </c>
    </row>
    <row r="1305" spans="1:10" ht="14.4" customHeight="1" x14ac:dyDescent="0.35">
      <c r="A1305" s="5">
        <v>36198</v>
      </c>
      <c r="B1305" s="6" t="s">
        <v>2394</v>
      </c>
      <c r="C1305" s="5">
        <v>44.526800000000001</v>
      </c>
      <c r="D1305" s="5">
        <v>-118.223</v>
      </c>
      <c r="E1305" s="6" t="s">
        <v>2395</v>
      </c>
      <c r="F1305" s="6" t="s">
        <v>879</v>
      </c>
      <c r="G1305" s="7">
        <v>40338</v>
      </c>
      <c r="H1305" s="6" t="s">
        <v>2315</v>
      </c>
      <c r="I1305" s="11">
        <v>0.6</v>
      </c>
      <c r="J1305" s="6" t="s">
        <v>22</v>
      </c>
    </row>
    <row r="1306" spans="1:10" ht="14.4" customHeight="1" x14ac:dyDescent="0.35">
      <c r="A1306" s="5">
        <v>12552</v>
      </c>
      <c r="B1306" s="6" t="s">
        <v>2200</v>
      </c>
      <c r="C1306" s="5">
        <v>44.174166999999997</v>
      </c>
      <c r="D1306" s="5">
        <v>-122.161389</v>
      </c>
      <c r="E1306" s="6" t="s">
        <v>2202</v>
      </c>
      <c r="F1306" s="6" t="s">
        <v>1660</v>
      </c>
      <c r="G1306" s="7">
        <v>40352</v>
      </c>
      <c r="H1306" s="6" t="s">
        <v>2315</v>
      </c>
      <c r="I1306" s="11">
        <v>0.6</v>
      </c>
      <c r="J1306" s="6" t="s">
        <v>22</v>
      </c>
    </row>
    <row r="1307" spans="1:10" ht="14.4" customHeight="1" x14ac:dyDescent="0.35">
      <c r="A1307" s="5">
        <v>10996</v>
      </c>
      <c r="B1307" s="6" t="s">
        <v>587</v>
      </c>
      <c r="C1307" s="5">
        <v>43.366360999999998</v>
      </c>
      <c r="D1307" s="5">
        <v>-123.45952800000001</v>
      </c>
      <c r="E1307" s="6" t="s">
        <v>589</v>
      </c>
      <c r="F1307" s="6" t="s">
        <v>590</v>
      </c>
      <c r="G1307" s="7">
        <v>40371</v>
      </c>
      <c r="H1307" s="6" t="s">
        <v>2315</v>
      </c>
      <c r="I1307" s="11">
        <v>0.6</v>
      </c>
      <c r="J1307" s="6" t="s">
        <v>22</v>
      </c>
    </row>
    <row r="1308" spans="1:10" ht="14.4" customHeight="1" x14ac:dyDescent="0.35">
      <c r="A1308" s="5">
        <v>10437</v>
      </c>
      <c r="B1308" s="6" t="s">
        <v>1190</v>
      </c>
      <c r="C1308" s="5">
        <v>43.631861000000001</v>
      </c>
      <c r="D1308" s="5">
        <v>-123.565833</v>
      </c>
      <c r="E1308" s="6" t="s">
        <v>1192</v>
      </c>
      <c r="F1308" s="6" t="s">
        <v>590</v>
      </c>
      <c r="G1308" s="7">
        <v>40371</v>
      </c>
      <c r="H1308" s="6" t="s">
        <v>2315</v>
      </c>
      <c r="I1308" s="11">
        <v>0.6</v>
      </c>
      <c r="J1308" s="6" t="s">
        <v>22</v>
      </c>
    </row>
    <row r="1309" spans="1:10" ht="14.4" customHeight="1" x14ac:dyDescent="0.35">
      <c r="A1309" s="5">
        <v>11486</v>
      </c>
      <c r="B1309" s="6" t="s">
        <v>1874</v>
      </c>
      <c r="C1309" s="5">
        <v>43.008527999999998</v>
      </c>
      <c r="D1309" s="5">
        <v>-124.149333</v>
      </c>
      <c r="E1309" s="6" t="s">
        <v>1876</v>
      </c>
      <c r="F1309" s="6" t="s">
        <v>734</v>
      </c>
      <c r="G1309" s="7">
        <v>40374</v>
      </c>
      <c r="H1309" s="6" t="s">
        <v>2315</v>
      </c>
      <c r="I1309" s="11">
        <v>0.6</v>
      </c>
      <c r="J1309" s="6" t="s">
        <v>22</v>
      </c>
    </row>
    <row r="1310" spans="1:10" ht="14.4" customHeight="1" x14ac:dyDescent="0.35">
      <c r="A1310" s="5">
        <v>33644</v>
      </c>
      <c r="B1310" s="6" t="s">
        <v>1513</v>
      </c>
      <c r="C1310" s="5">
        <v>44.503039999999999</v>
      </c>
      <c r="D1310" s="5">
        <v>-124.02160000000001</v>
      </c>
      <c r="E1310" s="6" t="s">
        <v>1515</v>
      </c>
      <c r="F1310" s="6" t="s">
        <v>965</v>
      </c>
      <c r="G1310" s="7">
        <v>40378</v>
      </c>
      <c r="H1310" s="6" t="s">
        <v>2315</v>
      </c>
      <c r="I1310" s="11">
        <v>0.6</v>
      </c>
      <c r="J1310" s="6" t="s">
        <v>22</v>
      </c>
    </row>
    <row r="1311" spans="1:10" ht="14.4" customHeight="1" x14ac:dyDescent="0.35">
      <c r="A1311" s="5">
        <v>10521</v>
      </c>
      <c r="B1311" s="6" t="s">
        <v>1278</v>
      </c>
      <c r="C1311" s="5">
        <v>45.951999999999998</v>
      </c>
      <c r="D1311" s="5">
        <v>-123.9251</v>
      </c>
      <c r="E1311" s="6" t="s">
        <v>1280</v>
      </c>
      <c r="F1311" s="6" t="s">
        <v>1281</v>
      </c>
      <c r="G1311" s="7">
        <v>40380</v>
      </c>
      <c r="H1311" s="6" t="s">
        <v>2315</v>
      </c>
      <c r="I1311" s="11">
        <v>0.6</v>
      </c>
      <c r="J1311" s="6" t="s">
        <v>22</v>
      </c>
    </row>
    <row r="1312" spans="1:10" ht="14.4" customHeight="1" x14ac:dyDescent="0.35">
      <c r="A1312" s="5">
        <v>10461</v>
      </c>
      <c r="B1312" s="6" t="s">
        <v>1363</v>
      </c>
      <c r="C1312" s="5">
        <v>45.490056000000003</v>
      </c>
      <c r="D1312" s="5">
        <v>-122.95055600000001</v>
      </c>
      <c r="E1312" s="6" t="s">
        <v>1365</v>
      </c>
      <c r="F1312" s="6" t="s">
        <v>429</v>
      </c>
      <c r="G1312" s="7">
        <v>40394</v>
      </c>
      <c r="H1312" s="6" t="s">
        <v>2315</v>
      </c>
      <c r="I1312" s="11">
        <v>0.6</v>
      </c>
      <c r="J1312" s="6" t="s">
        <v>22</v>
      </c>
    </row>
    <row r="1313" spans="1:10" ht="14.4" customHeight="1" x14ac:dyDescent="0.35">
      <c r="A1313" s="5">
        <v>10948</v>
      </c>
      <c r="B1313" s="6" t="s">
        <v>2087</v>
      </c>
      <c r="C1313" s="5">
        <v>45.168666999999999</v>
      </c>
      <c r="D1313" s="5">
        <v>-123.206917</v>
      </c>
      <c r="E1313" s="6" t="s">
        <v>2089</v>
      </c>
      <c r="F1313" s="6" t="s">
        <v>1120</v>
      </c>
      <c r="G1313" s="7">
        <v>40394</v>
      </c>
      <c r="H1313" s="6" t="s">
        <v>2315</v>
      </c>
      <c r="I1313" s="11">
        <v>0.6</v>
      </c>
      <c r="J1313" s="6" t="s">
        <v>22</v>
      </c>
    </row>
    <row r="1314" spans="1:10" ht="14.4" customHeight="1" x14ac:dyDescent="0.35">
      <c r="A1314" s="5">
        <v>11275</v>
      </c>
      <c r="B1314" s="6" t="s">
        <v>1636</v>
      </c>
      <c r="C1314" s="5">
        <v>44.010027999999998</v>
      </c>
      <c r="D1314" s="5">
        <v>-122.985111</v>
      </c>
      <c r="E1314" s="6" t="s">
        <v>1638</v>
      </c>
      <c r="F1314" s="6" t="s">
        <v>1639</v>
      </c>
      <c r="G1314" s="7">
        <v>40401</v>
      </c>
      <c r="H1314" s="6" t="s">
        <v>2315</v>
      </c>
      <c r="I1314" s="11">
        <v>0.6</v>
      </c>
      <c r="J1314" s="6" t="s">
        <v>22</v>
      </c>
    </row>
    <row r="1315" spans="1:10" ht="14.4" customHeight="1" x14ac:dyDescent="0.35">
      <c r="A1315" s="5">
        <v>14008</v>
      </c>
      <c r="B1315" s="6" t="s">
        <v>2110</v>
      </c>
      <c r="C1315" s="5">
        <v>45.162722000000002</v>
      </c>
      <c r="D1315" s="5">
        <v>-122.15086100000001</v>
      </c>
      <c r="E1315" s="6" t="s">
        <v>2112</v>
      </c>
      <c r="F1315" s="6" t="s">
        <v>1339</v>
      </c>
      <c r="G1315" s="7">
        <v>40402</v>
      </c>
      <c r="H1315" s="6" t="s">
        <v>2315</v>
      </c>
      <c r="I1315" s="11">
        <v>0.6</v>
      </c>
      <c r="J1315" s="6" t="s">
        <v>22</v>
      </c>
    </row>
    <row r="1316" spans="1:10" ht="14.4" customHeight="1" x14ac:dyDescent="0.35">
      <c r="A1316" s="5">
        <v>10461</v>
      </c>
      <c r="B1316" s="6" t="s">
        <v>1363</v>
      </c>
      <c r="C1316" s="5">
        <v>45.490056000000003</v>
      </c>
      <c r="D1316" s="5">
        <v>-122.95055600000001</v>
      </c>
      <c r="E1316" s="6" t="s">
        <v>1365</v>
      </c>
      <c r="F1316" s="6" t="s">
        <v>429</v>
      </c>
      <c r="G1316" s="7">
        <v>40456</v>
      </c>
      <c r="H1316" s="6" t="s">
        <v>2315</v>
      </c>
      <c r="I1316" s="11">
        <v>0.6</v>
      </c>
      <c r="J1316" s="6" t="s">
        <v>22</v>
      </c>
    </row>
    <row r="1317" spans="1:10" ht="14.4" customHeight="1" x14ac:dyDescent="0.35">
      <c r="A1317" s="5">
        <v>10720</v>
      </c>
      <c r="B1317" s="6" t="s">
        <v>1484</v>
      </c>
      <c r="C1317" s="5">
        <v>45.342111000000003</v>
      </c>
      <c r="D1317" s="5">
        <v>-118.235556</v>
      </c>
      <c r="E1317" s="6" t="s">
        <v>1486</v>
      </c>
      <c r="F1317" s="6" t="s">
        <v>505</v>
      </c>
      <c r="G1317" s="7">
        <v>40463</v>
      </c>
      <c r="H1317" s="6" t="s">
        <v>2315</v>
      </c>
      <c r="I1317" s="11">
        <v>0.6</v>
      </c>
      <c r="J1317" s="6" t="s">
        <v>22</v>
      </c>
    </row>
    <row r="1318" spans="1:10" ht="14.4" customHeight="1" x14ac:dyDescent="0.35">
      <c r="A1318" s="5">
        <v>36198</v>
      </c>
      <c r="B1318" s="6" t="s">
        <v>2394</v>
      </c>
      <c r="C1318" s="5">
        <v>44.526800000000001</v>
      </c>
      <c r="D1318" s="5">
        <v>-118.223</v>
      </c>
      <c r="E1318" s="6" t="s">
        <v>2395</v>
      </c>
      <c r="F1318" s="6" t="s">
        <v>879</v>
      </c>
      <c r="G1318" s="7">
        <v>40463</v>
      </c>
      <c r="H1318" s="6" t="s">
        <v>2315</v>
      </c>
      <c r="I1318" s="11">
        <v>0.6</v>
      </c>
      <c r="J1318" s="6" t="s">
        <v>22</v>
      </c>
    </row>
    <row r="1319" spans="1:10" ht="14.4" customHeight="1" x14ac:dyDescent="0.35">
      <c r="A1319" s="5">
        <v>11478</v>
      </c>
      <c r="B1319" s="6" t="s">
        <v>1219</v>
      </c>
      <c r="C1319" s="5">
        <v>44.792417</v>
      </c>
      <c r="D1319" s="5">
        <v>-120.00269400000001</v>
      </c>
      <c r="E1319" s="6" t="s">
        <v>1221</v>
      </c>
      <c r="F1319" s="6" t="s">
        <v>669</v>
      </c>
      <c r="G1319" s="7">
        <v>40465</v>
      </c>
      <c r="H1319" s="6" t="s">
        <v>2315</v>
      </c>
      <c r="I1319" s="11">
        <v>0.6</v>
      </c>
      <c r="J1319" s="6" t="s">
        <v>22</v>
      </c>
    </row>
    <row r="1320" spans="1:10" ht="14.4" customHeight="1" x14ac:dyDescent="0.35">
      <c r="A1320" s="5">
        <v>14008</v>
      </c>
      <c r="B1320" s="6" t="s">
        <v>2110</v>
      </c>
      <c r="C1320" s="5">
        <v>45.162722000000002</v>
      </c>
      <c r="D1320" s="5">
        <v>-122.15086100000001</v>
      </c>
      <c r="E1320" s="6" t="s">
        <v>2112</v>
      </c>
      <c r="F1320" s="6" t="s">
        <v>1339</v>
      </c>
      <c r="G1320" s="7">
        <v>40472</v>
      </c>
      <c r="H1320" s="6" t="s">
        <v>2315</v>
      </c>
      <c r="I1320" s="11">
        <v>0.6</v>
      </c>
      <c r="J1320" s="6" t="s">
        <v>22</v>
      </c>
    </row>
    <row r="1321" spans="1:10" ht="14.4" customHeight="1" x14ac:dyDescent="0.35">
      <c r="A1321" s="5">
        <v>36193</v>
      </c>
      <c r="B1321" s="6" t="s">
        <v>2340</v>
      </c>
      <c r="C1321" s="5">
        <v>44.7547</v>
      </c>
      <c r="D1321" s="5">
        <v>-117.173</v>
      </c>
      <c r="E1321" s="6" t="s">
        <v>2341</v>
      </c>
      <c r="F1321" s="6" t="s">
        <v>142</v>
      </c>
      <c r="G1321" s="7">
        <v>40583</v>
      </c>
      <c r="H1321" s="6" t="s">
        <v>2315</v>
      </c>
      <c r="I1321" s="11">
        <v>0.6</v>
      </c>
      <c r="J1321" s="6" t="s">
        <v>22</v>
      </c>
    </row>
    <row r="1322" spans="1:10" ht="14.4" customHeight="1" x14ac:dyDescent="0.35">
      <c r="A1322" s="5">
        <v>10521</v>
      </c>
      <c r="B1322" s="6" t="s">
        <v>1278</v>
      </c>
      <c r="C1322" s="5">
        <v>45.951999999999998</v>
      </c>
      <c r="D1322" s="5">
        <v>-123.9251</v>
      </c>
      <c r="E1322" s="6" t="s">
        <v>1280</v>
      </c>
      <c r="F1322" s="6" t="s">
        <v>1281</v>
      </c>
      <c r="G1322" s="7">
        <v>40750</v>
      </c>
      <c r="H1322" s="6" t="s">
        <v>2315</v>
      </c>
      <c r="I1322" s="11">
        <v>0.6</v>
      </c>
      <c r="J1322" s="6" t="s">
        <v>22</v>
      </c>
    </row>
    <row r="1323" spans="1:10" ht="14.4" customHeight="1" x14ac:dyDescent="0.35">
      <c r="A1323" s="5">
        <v>10929</v>
      </c>
      <c r="B1323" s="6" t="s">
        <v>1117</v>
      </c>
      <c r="C1323" s="5">
        <v>45.251939999999998</v>
      </c>
      <c r="D1323" s="5">
        <v>-123.17417</v>
      </c>
      <c r="E1323" s="6" t="s">
        <v>1119</v>
      </c>
      <c r="F1323" s="6" t="s">
        <v>1120</v>
      </c>
      <c r="G1323" s="7">
        <v>40758</v>
      </c>
      <c r="H1323" s="6" t="s">
        <v>2315</v>
      </c>
      <c r="I1323" s="11">
        <v>0.6</v>
      </c>
      <c r="J1323" s="6" t="s">
        <v>22</v>
      </c>
    </row>
    <row r="1324" spans="1:10" ht="14.4" customHeight="1" x14ac:dyDescent="0.35">
      <c r="A1324" s="5">
        <v>20394</v>
      </c>
      <c r="B1324" s="6" t="s">
        <v>2437</v>
      </c>
      <c r="C1324" s="5">
        <v>42.888111000000002</v>
      </c>
      <c r="D1324" s="5">
        <v>-124.06741700000001</v>
      </c>
      <c r="E1324" s="6" t="s">
        <v>2361</v>
      </c>
      <c r="F1324" s="6" t="s">
        <v>734</v>
      </c>
      <c r="G1324" s="7">
        <v>40764</v>
      </c>
      <c r="H1324" s="6" t="s">
        <v>2315</v>
      </c>
      <c r="I1324" s="11">
        <v>0.6</v>
      </c>
      <c r="J1324" s="6" t="s">
        <v>22</v>
      </c>
    </row>
    <row r="1325" spans="1:10" ht="14.4" customHeight="1" x14ac:dyDescent="0.35">
      <c r="A1325" s="5">
        <v>11180</v>
      </c>
      <c r="B1325" s="6" t="s">
        <v>849</v>
      </c>
      <c r="C1325" s="5">
        <v>44.620221999999998</v>
      </c>
      <c r="D1325" s="5">
        <v>-123.127472</v>
      </c>
      <c r="E1325" s="6" t="s">
        <v>851</v>
      </c>
      <c r="F1325" s="6" t="s">
        <v>852</v>
      </c>
      <c r="G1325" s="7">
        <v>40765</v>
      </c>
      <c r="H1325" s="6" t="s">
        <v>2315</v>
      </c>
      <c r="I1325" s="11">
        <v>0.6</v>
      </c>
      <c r="J1325" s="6" t="s">
        <v>22</v>
      </c>
    </row>
    <row r="1326" spans="1:10" ht="14.4" customHeight="1" x14ac:dyDescent="0.35">
      <c r="A1326" s="5">
        <v>36344</v>
      </c>
      <c r="B1326" s="6" t="s">
        <v>2439</v>
      </c>
      <c r="C1326" s="5">
        <v>42.905999999999999</v>
      </c>
      <c r="D1326" s="5">
        <v>-124.111</v>
      </c>
      <c r="E1326" s="6" t="s">
        <v>2361</v>
      </c>
      <c r="F1326" s="6" t="s">
        <v>734</v>
      </c>
      <c r="G1326" s="7">
        <v>40765</v>
      </c>
      <c r="H1326" s="6" t="s">
        <v>2315</v>
      </c>
      <c r="I1326" s="11">
        <v>0.6</v>
      </c>
      <c r="J1326" s="6" t="s">
        <v>22</v>
      </c>
    </row>
    <row r="1327" spans="1:10" ht="14.4" customHeight="1" x14ac:dyDescent="0.35">
      <c r="A1327" s="5">
        <v>25299</v>
      </c>
      <c r="B1327" s="6" t="s">
        <v>2400</v>
      </c>
      <c r="C1327" s="5">
        <v>42.942452000000003</v>
      </c>
      <c r="D1327" s="5">
        <v>-124.20899</v>
      </c>
      <c r="E1327" s="6" t="s">
        <v>1876</v>
      </c>
      <c r="F1327" s="6" t="s">
        <v>734</v>
      </c>
      <c r="G1327" s="7">
        <v>40765</v>
      </c>
      <c r="H1327" s="6" t="s">
        <v>2315</v>
      </c>
      <c r="I1327" s="11">
        <v>0.6</v>
      </c>
      <c r="J1327" s="6" t="s">
        <v>22</v>
      </c>
    </row>
    <row r="1328" spans="1:10" ht="14.4" customHeight="1" x14ac:dyDescent="0.35">
      <c r="A1328" s="5">
        <v>20394</v>
      </c>
      <c r="B1328" s="6" t="s">
        <v>2437</v>
      </c>
      <c r="C1328" s="5">
        <v>42.888111000000002</v>
      </c>
      <c r="D1328" s="5">
        <v>-124.06741700000001</v>
      </c>
      <c r="E1328" s="6" t="s">
        <v>2361</v>
      </c>
      <c r="F1328" s="6" t="s">
        <v>734</v>
      </c>
      <c r="G1328" s="7">
        <v>40765</v>
      </c>
      <c r="H1328" s="6" t="s">
        <v>2315</v>
      </c>
      <c r="I1328" s="11">
        <v>0.6</v>
      </c>
      <c r="J1328" s="6" t="s">
        <v>22</v>
      </c>
    </row>
    <row r="1329" spans="1:10" ht="14.4" customHeight="1" x14ac:dyDescent="0.35">
      <c r="A1329" s="5">
        <v>20394</v>
      </c>
      <c r="B1329" s="6" t="s">
        <v>2437</v>
      </c>
      <c r="C1329" s="5">
        <v>42.888111000000002</v>
      </c>
      <c r="D1329" s="5">
        <v>-124.06741700000001</v>
      </c>
      <c r="E1329" s="6" t="s">
        <v>2361</v>
      </c>
      <c r="F1329" s="6" t="s">
        <v>734</v>
      </c>
      <c r="G1329" s="7">
        <v>40765</v>
      </c>
      <c r="H1329" s="6" t="s">
        <v>2315</v>
      </c>
      <c r="I1329" s="11">
        <v>0.6</v>
      </c>
      <c r="J1329" s="6" t="s">
        <v>22</v>
      </c>
    </row>
    <row r="1330" spans="1:10" ht="14.4" customHeight="1" x14ac:dyDescent="0.35">
      <c r="A1330" s="5">
        <v>11275</v>
      </c>
      <c r="B1330" s="6" t="s">
        <v>1636</v>
      </c>
      <c r="C1330" s="5">
        <v>44.010027999999998</v>
      </c>
      <c r="D1330" s="5">
        <v>-122.985111</v>
      </c>
      <c r="E1330" s="6" t="s">
        <v>1638</v>
      </c>
      <c r="F1330" s="6" t="s">
        <v>1639</v>
      </c>
      <c r="G1330" s="7">
        <v>40766</v>
      </c>
      <c r="H1330" s="6" t="s">
        <v>2315</v>
      </c>
      <c r="I1330" s="11">
        <v>0.6</v>
      </c>
      <c r="J1330" s="6" t="s">
        <v>22</v>
      </c>
    </row>
    <row r="1331" spans="1:10" ht="14.4" customHeight="1" x14ac:dyDescent="0.35">
      <c r="A1331" s="5">
        <v>20394</v>
      </c>
      <c r="B1331" s="6" t="s">
        <v>2437</v>
      </c>
      <c r="C1331" s="5">
        <v>42.888111000000002</v>
      </c>
      <c r="D1331" s="5">
        <v>-124.06741700000001</v>
      </c>
      <c r="E1331" s="6" t="s">
        <v>2361</v>
      </c>
      <c r="F1331" s="6" t="s">
        <v>734</v>
      </c>
      <c r="G1331" s="7">
        <v>40766</v>
      </c>
      <c r="H1331" s="6" t="s">
        <v>2315</v>
      </c>
      <c r="I1331" s="11">
        <v>0.6</v>
      </c>
      <c r="J1331" s="6" t="s">
        <v>22</v>
      </c>
    </row>
    <row r="1332" spans="1:10" ht="14.4" customHeight="1" x14ac:dyDescent="0.35">
      <c r="A1332" s="5">
        <v>36250</v>
      </c>
      <c r="B1332" s="6" t="s">
        <v>2441</v>
      </c>
      <c r="C1332" s="5">
        <v>42.899500000000003</v>
      </c>
      <c r="D1332" s="5">
        <v>-124.0759</v>
      </c>
      <c r="E1332" s="6" t="s">
        <v>2361</v>
      </c>
      <c r="F1332" s="6" t="s">
        <v>734</v>
      </c>
      <c r="G1332" s="7">
        <v>40766</v>
      </c>
      <c r="H1332" s="6" t="s">
        <v>2315</v>
      </c>
      <c r="I1332" s="11">
        <v>0.6</v>
      </c>
      <c r="J1332" s="6" t="s">
        <v>22</v>
      </c>
    </row>
    <row r="1333" spans="1:10" ht="14.4" customHeight="1" x14ac:dyDescent="0.35">
      <c r="A1333" s="5">
        <v>36344</v>
      </c>
      <c r="B1333" s="6" t="s">
        <v>2439</v>
      </c>
      <c r="C1333" s="5">
        <v>42.905999999999999</v>
      </c>
      <c r="D1333" s="5">
        <v>-124.111</v>
      </c>
      <c r="E1333" s="6" t="s">
        <v>2361</v>
      </c>
      <c r="F1333" s="6" t="s">
        <v>734</v>
      </c>
      <c r="G1333" s="7">
        <v>40766</v>
      </c>
      <c r="H1333" s="6" t="s">
        <v>2315</v>
      </c>
      <c r="I1333" s="11">
        <v>0.6</v>
      </c>
      <c r="J1333" s="6" t="s">
        <v>22</v>
      </c>
    </row>
    <row r="1334" spans="1:10" ht="14.4" customHeight="1" x14ac:dyDescent="0.35">
      <c r="A1334" s="5">
        <v>11386</v>
      </c>
      <c r="B1334" s="6" t="s">
        <v>666</v>
      </c>
      <c r="C1334" s="5">
        <v>45.476861</v>
      </c>
      <c r="D1334" s="5">
        <v>-120.468639</v>
      </c>
      <c r="E1334" s="6" t="s">
        <v>668</v>
      </c>
      <c r="F1334" s="6" t="s">
        <v>669</v>
      </c>
      <c r="G1334" s="7">
        <v>40780</v>
      </c>
      <c r="H1334" s="6" t="s">
        <v>2315</v>
      </c>
      <c r="I1334" s="11">
        <v>0.6</v>
      </c>
      <c r="J1334" s="6" t="s">
        <v>22</v>
      </c>
    </row>
    <row r="1335" spans="1:10" ht="14.4" customHeight="1" x14ac:dyDescent="0.35">
      <c r="A1335" s="5">
        <v>13411</v>
      </c>
      <c r="B1335" s="6" t="s">
        <v>1205</v>
      </c>
      <c r="C1335" s="5">
        <v>45.575167</v>
      </c>
      <c r="D1335" s="5">
        <v>-123.87230599999999</v>
      </c>
      <c r="E1335" s="6" t="s">
        <v>1207</v>
      </c>
      <c r="F1335" s="6" t="s">
        <v>335</v>
      </c>
      <c r="G1335" s="7">
        <v>40799</v>
      </c>
      <c r="H1335" s="6" t="s">
        <v>2315</v>
      </c>
      <c r="I1335" s="11">
        <v>0.6</v>
      </c>
      <c r="J1335" s="6" t="s">
        <v>22</v>
      </c>
    </row>
    <row r="1336" spans="1:10" ht="14.4" customHeight="1" x14ac:dyDescent="0.35">
      <c r="A1336" s="5">
        <v>10443</v>
      </c>
      <c r="B1336" s="6" t="s">
        <v>1893</v>
      </c>
      <c r="C1336" s="5">
        <v>43.133889000000003</v>
      </c>
      <c r="D1336" s="5">
        <v>-123.397944</v>
      </c>
      <c r="E1336" s="6" t="s">
        <v>1003</v>
      </c>
      <c r="F1336" s="6" t="s">
        <v>1004</v>
      </c>
      <c r="G1336" s="7">
        <v>40805</v>
      </c>
      <c r="H1336" s="6" t="s">
        <v>2315</v>
      </c>
      <c r="I1336" s="11">
        <v>0.6</v>
      </c>
      <c r="J1336" s="6" t="s">
        <v>22</v>
      </c>
    </row>
    <row r="1337" spans="1:10" ht="14.4" customHeight="1" x14ac:dyDescent="0.35">
      <c r="A1337" s="5">
        <v>11493</v>
      </c>
      <c r="B1337" s="6" t="s">
        <v>2187</v>
      </c>
      <c r="C1337" s="5">
        <v>42.272221999999999</v>
      </c>
      <c r="D1337" s="5">
        <v>-124.395556</v>
      </c>
      <c r="E1337" s="6" t="s">
        <v>2189</v>
      </c>
      <c r="F1337" s="6" t="s">
        <v>2004</v>
      </c>
      <c r="G1337" s="7">
        <v>40806</v>
      </c>
      <c r="H1337" s="6" t="s">
        <v>2315</v>
      </c>
      <c r="I1337" s="11">
        <v>0.6</v>
      </c>
      <c r="J1337" s="6" t="s">
        <v>22</v>
      </c>
    </row>
    <row r="1338" spans="1:10" ht="14.4" customHeight="1" x14ac:dyDescent="0.35">
      <c r="A1338" s="5">
        <v>11905</v>
      </c>
      <c r="B1338" s="6" t="s">
        <v>2148</v>
      </c>
      <c r="C1338" s="5">
        <v>42.794389000000002</v>
      </c>
      <c r="D1338" s="5">
        <v>-124.487889</v>
      </c>
      <c r="E1338" s="6" t="s">
        <v>2150</v>
      </c>
      <c r="F1338" s="6" t="s">
        <v>1810</v>
      </c>
      <c r="G1338" s="7">
        <v>40806</v>
      </c>
      <c r="H1338" s="6" t="s">
        <v>2315</v>
      </c>
      <c r="I1338" s="11">
        <v>0.6</v>
      </c>
      <c r="J1338" s="6" t="s">
        <v>22</v>
      </c>
    </row>
    <row r="1339" spans="1:10" ht="14.4" customHeight="1" x14ac:dyDescent="0.35">
      <c r="A1339" s="5">
        <v>11486</v>
      </c>
      <c r="B1339" s="6" t="s">
        <v>1874</v>
      </c>
      <c r="C1339" s="5">
        <v>43.008527999999998</v>
      </c>
      <c r="D1339" s="5">
        <v>-124.149333</v>
      </c>
      <c r="E1339" s="6" t="s">
        <v>1876</v>
      </c>
      <c r="F1339" s="6" t="s">
        <v>734</v>
      </c>
      <c r="G1339" s="7">
        <v>40807</v>
      </c>
      <c r="H1339" s="6" t="s">
        <v>2315</v>
      </c>
      <c r="I1339" s="11">
        <v>0.6</v>
      </c>
      <c r="J1339" s="6" t="s">
        <v>22</v>
      </c>
    </row>
    <row r="1340" spans="1:10" ht="14.4" customHeight="1" x14ac:dyDescent="0.35">
      <c r="A1340" s="5">
        <v>10770</v>
      </c>
      <c r="B1340" s="6" t="s">
        <v>2069</v>
      </c>
      <c r="C1340" s="5">
        <v>42.514611000000002</v>
      </c>
      <c r="D1340" s="5">
        <v>-121.916194</v>
      </c>
      <c r="E1340" s="6" t="s">
        <v>2071</v>
      </c>
      <c r="F1340" s="6" t="s">
        <v>2072</v>
      </c>
      <c r="G1340" s="7">
        <v>40813</v>
      </c>
      <c r="H1340" s="6" t="s">
        <v>2315</v>
      </c>
      <c r="I1340" s="11">
        <v>0.6</v>
      </c>
      <c r="J1340" s="6" t="s">
        <v>22</v>
      </c>
    </row>
    <row r="1341" spans="1:10" ht="14.4" customHeight="1" x14ac:dyDescent="0.35">
      <c r="A1341" s="5">
        <v>22383</v>
      </c>
      <c r="B1341" s="6" t="s">
        <v>1960</v>
      </c>
      <c r="C1341" s="5">
        <v>45.265833000000001</v>
      </c>
      <c r="D1341" s="5">
        <v>-123.58066700000001</v>
      </c>
      <c r="E1341" s="6" t="s">
        <v>1962</v>
      </c>
      <c r="F1341" s="6" t="s">
        <v>335</v>
      </c>
      <c r="G1341" s="7">
        <v>40829</v>
      </c>
      <c r="H1341" s="6" t="s">
        <v>2315</v>
      </c>
      <c r="I1341" s="11">
        <v>0.6</v>
      </c>
      <c r="J1341" s="6" t="s">
        <v>22</v>
      </c>
    </row>
    <row r="1342" spans="1:10" ht="14.4" customHeight="1" x14ac:dyDescent="0.35">
      <c r="A1342" s="5">
        <v>33603</v>
      </c>
      <c r="B1342" s="6" t="s">
        <v>1557</v>
      </c>
      <c r="C1342" s="5">
        <v>45.6389</v>
      </c>
      <c r="D1342" s="5">
        <v>-121.51349999999999</v>
      </c>
      <c r="E1342" s="6" t="s">
        <v>1559</v>
      </c>
      <c r="F1342" s="6" t="s">
        <v>821</v>
      </c>
      <c r="G1342" s="7">
        <v>40833</v>
      </c>
      <c r="H1342" s="6" t="s">
        <v>2315</v>
      </c>
      <c r="I1342" s="11">
        <v>0.6</v>
      </c>
      <c r="J1342" s="6" t="s">
        <v>22</v>
      </c>
    </row>
    <row r="1343" spans="1:10" ht="14.4" customHeight="1" x14ac:dyDescent="0.35">
      <c r="A1343" s="5">
        <v>10456</v>
      </c>
      <c r="B1343" s="6" t="s">
        <v>809</v>
      </c>
      <c r="C1343" s="5">
        <v>45.386139</v>
      </c>
      <c r="D1343" s="5">
        <v>-122.75627799999999</v>
      </c>
      <c r="E1343" s="6" t="s">
        <v>811</v>
      </c>
      <c r="F1343" s="6" t="s">
        <v>429</v>
      </c>
      <c r="G1343" s="7">
        <v>40835</v>
      </c>
      <c r="H1343" s="6" t="s">
        <v>2315</v>
      </c>
      <c r="I1343" s="11">
        <v>0.6</v>
      </c>
      <c r="J1343" s="6" t="s">
        <v>22</v>
      </c>
    </row>
    <row r="1344" spans="1:10" ht="14.4" customHeight="1" x14ac:dyDescent="0.35">
      <c r="A1344" s="5">
        <v>13428</v>
      </c>
      <c r="B1344" s="6" t="s">
        <v>1055</v>
      </c>
      <c r="C1344" s="5">
        <v>45.465277999999998</v>
      </c>
      <c r="D1344" s="5">
        <v>-123.843889</v>
      </c>
      <c r="E1344" s="6" t="s">
        <v>358</v>
      </c>
      <c r="F1344" s="6" t="s">
        <v>335</v>
      </c>
      <c r="G1344" s="7">
        <v>40840</v>
      </c>
      <c r="H1344" s="6" t="s">
        <v>2315</v>
      </c>
      <c r="I1344" s="11">
        <v>0.6</v>
      </c>
      <c r="J1344" s="6" t="s">
        <v>22</v>
      </c>
    </row>
    <row r="1345" spans="1:10" ht="14.4" customHeight="1" x14ac:dyDescent="0.35">
      <c r="A1345" s="5">
        <v>34440</v>
      </c>
      <c r="B1345" s="6" t="s">
        <v>1213</v>
      </c>
      <c r="C1345" s="5">
        <v>45.470860000000002</v>
      </c>
      <c r="D1345" s="5">
        <v>-123.86102</v>
      </c>
      <c r="E1345" s="6" t="s">
        <v>1215</v>
      </c>
      <c r="F1345" s="6" t="s">
        <v>335</v>
      </c>
      <c r="G1345" s="7">
        <v>40840</v>
      </c>
      <c r="H1345" s="6" t="s">
        <v>2315</v>
      </c>
      <c r="I1345" s="11">
        <v>0.6</v>
      </c>
      <c r="J1345" s="6" t="s">
        <v>22</v>
      </c>
    </row>
    <row r="1346" spans="1:10" ht="14.4" customHeight="1" x14ac:dyDescent="0.35">
      <c r="A1346" s="5">
        <v>13428</v>
      </c>
      <c r="B1346" s="6" t="s">
        <v>1055</v>
      </c>
      <c r="C1346" s="5">
        <v>45.465277999999998</v>
      </c>
      <c r="D1346" s="5">
        <v>-123.843889</v>
      </c>
      <c r="E1346" s="6" t="s">
        <v>358</v>
      </c>
      <c r="F1346" s="6" t="s">
        <v>335</v>
      </c>
      <c r="G1346" s="7">
        <v>40841</v>
      </c>
      <c r="H1346" s="6" t="s">
        <v>2315</v>
      </c>
      <c r="I1346" s="11">
        <v>0.6</v>
      </c>
      <c r="J1346" s="6" t="s">
        <v>22</v>
      </c>
    </row>
    <row r="1347" spans="1:10" ht="14.4" customHeight="1" x14ac:dyDescent="0.35">
      <c r="A1347" s="5">
        <v>13431</v>
      </c>
      <c r="B1347" s="6" t="s">
        <v>1741</v>
      </c>
      <c r="C1347" s="5">
        <v>45.456389000000001</v>
      </c>
      <c r="D1347" s="5">
        <v>-123.85853</v>
      </c>
      <c r="E1347" s="6" t="s">
        <v>358</v>
      </c>
      <c r="F1347" s="6" t="s">
        <v>335</v>
      </c>
      <c r="G1347" s="7">
        <v>40841</v>
      </c>
      <c r="H1347" s="6" t="s">
        <v>2315</v>
      </c>
      <c r="I1347" s="11">
        <v>0.6</v>
      </c>
      <c r="J1347" s="6" t="s">
        <v>22</v>
      </c>
    </row>
    <row r="1348" spans="1:10" ht="14.4" customHeight="1" x14ac:dyDescent="0.35">
      <c r="A1348" s="5">
        <v>34440</v>
      </c>
      <c r="B1348" s="6" t="s">
        <v>1213</v>
      </c>
      <c r="C1348" s="5">
        <v>45.470860000000002</v>
      </c>
      <c r="D1348" s="5">
        <v>-123.86102</v>
      </c>
      <c r="E1348" s="6" t="s">
        <v>1215</v>
      </c>
      <c r="F1348" s="6" t="s">
        <v>335</v>
      </c>
      <c r="G1348" s="7">
        <v>40841</v>
      </c>
      <c r="H1348" s="6" t="s">
        <v>2315</v>
      </c>
      <c r="I1348" s="11">
        <v>0.6</v>
      </c>
      <c r="J1348" s="6" t="s">
        <v>22</v>
      </c>
    </row>
    <row r="1349" spans="1:10" ht="14.4" customHeight="1" x14ac:dyDescent="0.35">
      <c r="A1349" s="5">
        <v>10741</v>
      </c>
      <c r="B1349" s="6" t="s">
        <v>364</v>
      </c>
      <c r="C1349" s="5">
        <v>42.407139000000001</v>
      </c>
      <c r="D1349" s="5">
        <v>-119.901056</v>
      </c>
      <c r="E1349" s="6" t="s">
        <v>366</v>
      </c>
      <c r="F1349" s="6" t="s">
        <v>12</v>
      </c>
      <c r="G1349" s="7">
        <v>41031</v>
      </c>
      <c r="H1349" s="6" t="s">
        <v>2315</v>
      </c>
      <c r="I1349" s="11">
        <v>0.6</v>
      </c>
      <c r="J1349" s="6" t="s">
        <v>22</v>
      </c>
    </row>
    <row r="1350" spans="1:10" ht="14.4" customHeight="1" x14ac:dyDescent="0.35">
      <c r="A1350" s="5">
        <v>10437</v>
      </c>
      <c r="B1350" s="6" t="s">
        <v>1190</v>
      </c>
      <c r="C1350" s="5">
        <v>43.631861000000001</v>
      </c>
      <c r="D1350" s="5">
        <v>-123.565833</v>
      </c>
      <c r="E1350" s="6" t="s">
        <v>1192</v>
      </c>
      <c r="F1350" s="6" t="s">
        <v>590</v>
      </c>
      <c r="G1350" s="7">
        <v>41036</v>
      </c>
      <c r="H1350" s="6" t="s">
        <v>2315</v>
      </c>
      <c r="I1350" s="11">
        <v>0.6</v>
      </c>
      <c r="J1350" s="6" t="s">
        <v>22</v>
      </c>
    </row>
    <row r="1351" spans="1:10" ht="14.4" customHeight="1" x14ac:dyDescent="0.35">
      <c r="A1351" s="5">
        <v>33644</v>
      </c>
      <c r="B1351" s="6" t="s">
        <v>1513</v>
      </c>
      <c r="C1351" s="5">
        <v>44.503039999999999</v>
      </c>
      <c r="D1351" s="5">
        <v>-124.02160000000001</v>
      </c>
      <c r="E1351" s="6" t="s">
        <v>1515</v>
      </c>
      <c r="F1351" s="6" t="s">
        <v>965</v>
      </c>
      <c r="G1351" s="7">
        <v>41058</v>
      </c>
      <c r="H1351" s="6" t="s">
        <v>2315</v>
      </c>
      <c r="I1351" s="11">
        <v>0.6</v>
      </c>
      <c r="J1351" s="6" t="s">
        <v>22</v>
      </c>
    </row>
    <row r="1352" spans="1:10" ht="14.4" customHeight="1" x14ac:dyDescent="0.35">
      <c r="A1352" s="5">
        <v>13411</v>
      </c>
      <c r="B1352" s="6" t="s">
        <v>1205</v>
      </c>
      <c r="C1352" s="5">
        <v>45.575167</v>
      </c>
      <c r="D1352" s="5">
        <v>-123.87230599999999</v>
      </c>
      <c r="E1352" s="6" t="s">
        <v>1207</v>
      </c>
      <c r="F1352" s="6" t="s">
        <v>335</v>
      </c>
      <c r="G1352" s="7">
        <v>41059</v>
      </c>
      <c r="H1352" s="6" t="s">
        <v>2315</v>
      </c>
      <c r="I1352" s="11">
        <v>0.6</v>
      </c>
      <c r="J1352" s="6" t="s">
        <v>22</v>
      </c>
    </row>
    <row r="1353" spans="1:10" ht="14.4" customHeight="1" x14ac:dyDescent="0.35">
      <c r="A1353" s="5">
        <v>11017</v>
      </c>
      <c r="B1353" s="6" t="s">
        <v>1832</v>
      </c>
      <c r="C1353" s="5">
        <v>44.756</v>
      </c>
      <c r="D1353" s="5">
        <v>-119.637694</v>
      </c>
      <c r="E1353" s="6" t="s">
        <v>1834</v>
      </c>
      <c r="F1353" s="6" t="s">
        <v>1835</v>
      </c>
      <c r="G1353" s="7">
        <v>41074</v>
      </c>
      <c r="H1353" s="6" t="s">
        <v>2315</v>
      </c>
      <c r="I1353" s="11">
        <v>0.6</v>
      </c>
      <c r="J1353" s="6" t="s">
        <v>22</v>
      </c>
    </row>
    <row r="1354" spans="1:10" ht="14.4" customHeight="1" x14ac:dyDescent="0.35">
      <c r="A1354" s="5">
        <v>11478</v>
      </c>
      <c r="B1354" s="6" t="s">
        <v>1219</v>
      </c>
      <c r="C1354" s="5">
        <v>44.792417</v>
      </c>
      <c r="D1354" s="5">
        <v>-120.00269400000001</v>
      </c>
      <c r="E1354" s="6" t="s">
        <v>1221</v>
      </c>
      <c r="F1354" s="6" t="s">
        <v>669</v>
      </c>
      <c r="G1354" s="7">
        <v>41074</v>
      </c>
      <c r="H1354" s="6" t="s">
        <v>2315</v>
      </c>
      <c r="I1354" s="11">
        <v>0.6</v>
      </c>
      <c r="J1354" s="6" t="s">
        <v>22</v>
      </c>
    </row>
    <row r="1355" spans="1:10" ht="14.4" customHeight="1" x14ac:dyDescent="0.35">
      <c r="A1355" s="5">
        <v>10662</v>
      </c>
      <c r="B1355" s="6" t="s">
        <v>1767</v>
      </c>
      <c r="C1355" s="5">
        <v>44.055278000000001</v>
      </c>
      <c r="D1355" s="5">
        <v>-122.831222</v>
      </c>
      <c r="E1355" s="6" t="s">
        <v>1659</v>
      </c>
      <c r="F1355" s="6" t="s">
        <v>1660</v>
      </c>
      <c r="G1355" s="7">
        <v>41087</v>
      </c>
      <c r="H1355" s="6" t="s">
        <v>2315</v>
      </c>
      <c r="I1355" s="11">
        <v>0.6</v>
      </c>
      <c r="J1355" s="6" t="s">
        <v>22</v>
      </c>
    </row>
    <row r="1356" spans="1:10" ht="14.4" customHeight="1" x14ac:dyDescent="0.35">
      <c r="A1356" s="5">
        <v>11493</v>
      </c>
      <c r="B1356" s="6" t="s">
        <v>2187</v>
      </c>
      <c r="C1356" s="5">
        <v>42.272221999999999</v>
      </c>
      <c r="D1356" s="5">
        <v>-124.395556</v>
      </c>
      <c r="E1356" s="6" t="s">
        <v>2189</v>
      </c>
      <c r="F1356" s="6" t="s">
        <v>2004</v>
      </c>
      <c r="G1356" s="7">
        <v>41108</v>
      </c>
      <c r="H1356" s="6" t="s">
        <v>2315</v>
      </c>
      <c r="I1356" s="11">
        <v>0.6</v>
      </c>
      <c r="J1356" s="6" t="s">
        <v>22</v>
      </c>
    </row>
    <row r="1357" spans="1:10" ht="14.4" customHeight="1" x14ac:dyDescent="0.35">
      <c r="A1357" s="5">
        <v>21535</v>
      </c>
      <c r="B1357" s="6" t="s">
        <v>2058</v>
      </c>
      <c r="C1357" s="5">
        <v>42.462000000000003</v>
      </c>
      <c r="D1357" s="5">
        <v>-121.500333</v>
      </c>
      <c r="E1357" s="6" t="s">
        <v>2060</v>
      </c>
      <c r="F1357" s="6" t="s">
        <v>2061</v>
      </c>
      <c r="G1357" s="7">
        <v>41114</v>
      </c>
      <c r="H1357" s="6" t="s">
        <v>2315</v>
      </c>
      <c r="I1357" s="11">
        <v>0.6</v>
      </c>
      <c r="J1357" s="6" t="s">
        <v>22</v>
      </c>
    </row>
    <row r="1358" spans="1:10" ht="14.4" customHeight="1" x14ac:dyDescent="0.35">
      <c r="A1358" s="5">
        <v>12187</v>
      </c>
      <c r="B1358" s="6" t="s">
        <v>1966</v>
      </c>
      <c r="C1358" s="5">
        <v>46.069555999999999</v>
      </c>
      <c r="D1358" s="5">
        <v>-123.785583</v>
      </c>
      <c r="E1358" s="6" t="s">
        <v>1968</v>
      </c>
      <c r="F1358" s="6" t="s">
        <v>157</v>
      </c>
      <c r="G1358" s="7">
        <v>41122</v>
      </c>
      <c r="H1358" s="6" t="s">
        <v>2315</v>
      </c>
      <c r="I1358" s="11">
        <v>0.6</v>
      </c>
      <c r="J1358" s="6" t="s">
        <v>22</v>
      </c>
    </row>
    <row r="1359" spans="1:10" ht="14.4" customHeight="1" x14ac:dyDescent="0.35">
      <c r="A1359" s="5">
        <v>10373</v>
      </c>
      <c r="B1359" s="6" t="s">
        <v>1954</v>
      </c>
      <c r="C1359" s="5">
        <v>44.556638999999997</v>
      </c>
      <c r="D1359" s="5">
        <v>-123.263639</v>
      </c>
      <c r="E1359" s="6" t="s">
        <v>1956</v>
      </c>
      <c r="F1359" s="6" t="s">
        <v>852</v>
      </c>
      <c r="G1359" s="7">
        <v>41141</v>
      </c>
      <c r="H1359" s="6" t="s">
        <v>2315</v>
      </c>
      <c r="I1359" s="11">
        <v>0.6</v>
      </c>
      <c r="J1359" s="6" t="s">
        <v>22</v>
      </c>
    </row>
    <row r="1360" spans="1:10" ht="14.4" customHeight="1" x14ac:dyDescent="0.35">
      <c r="A1360" s="5">
        <v>12552</v>
      </c>
      <c r="B1360" s="6" t="s">
        <v>2200</v>
      </c>
      <c r="C1360" s="5">
        <v>44.174166999999997</v>
      </c>
      <c r="D1360" s="5">
        <v>-122.161389</v>
      </c>
      <c r="E1360" s="6" t="s">
        <v>2202</v>
      </c>
      <c r="F1360" s="6" t="s">
        <v>1660</v>
      </c>
      <c r="G1360" s="7">
        <v>41143</v>
      </c>
      <c r="H1360" s="6" t="s">
        <v>2315</v>
      </c>
      <c r="I1360" s="11">
        <v>0.6</v>
      </c>
      <c r="J1360" s="6" t="s">
        <v>22</v>
      </c>
    </row>
    <row r="1361" spans="1:10" ht="14.4" customHeight="1" x14ac:dyDescent="0.35">
      <c r="A1361" s="5">
        <v>10521</v>
      </c>
      <c r="B1361" s="6" t="s">
        <v>1278</v>
      </c>
      <c r="C1361" s="5">
        <v>45.951999999999998</v>
      </c>
      <c r="D1361" s="5">
        <v>-123.9251</v>
      </c>
      <c r="E1361" s="6" t="s">
        <v>1280</v>
      </c>
      <c r="F1361" s="6" t="s">
        <v>1281</v>
      </c>
      <c r="G1361" s="7">
        <v>41157</v>
      </c>
      <c r="H1361" s="6" t="s">
        <v>2315</v>
      </c>
      <c r="I1361" s="11">
        <v>0.6</v>
      </c>
      <c r="J1361" s="6" t="s">
        <v>22</v>
      </c>
    </row>
    <row r="1362" spans="1:10" ht="14.4" customHeight="1" x14ac:dyDescent="0.35">
      <c r="A1362" s="5">
        <v>11483</v>
      </c>
      <c r="B1362" s="6" t="s">
        <v>2193</v>
      </c>
      <c r="C1362" s="5">
        <v>42.123722000000001</v>
      </c>
      <c r="D1362" s="5">
        <v>-124.185889</v>
      </c>
      <c r="E1362" s="6" t="s">
        <v>2195</v>
      </c>
      <c r="F1362" s="6" t="s">
        <v>2004</v>
      </c>
      <c r="G1362" s="7">
        <v>41164</v>
      </c>
      <c r="H1362" s="6" t="s">
        <v>2315</v>
      </c>
      <c r="I1362" s="11">
        <v>0.6</v>
      </c>
      <c r="J1362" s="6" t="s">
        <v>22</v>
      </c>
    </row>
    <row r="1363" spans="1:10" ht="14.4" customHeight="1" x14ac:dyDescent="0.35">
      <c r="A1363" s="5">
        <v>11905</v>
      </c>
      <c r="B1363" s="6" t="s">
        <v>2148</v>
      </c>
      <c r="C1363" s="5">
        <v>42.794389000000002</v>
      </c>
      <c r="D1363" s="5">
        <v>-124.487889</v>
      </c>
      <c r="E1363" s="6" t="s">
        <v>2150</v>
      </c>
      <c r="F1363" s="6" t="s">
        <v>1810</v>
      </c>
      <c r="G1363" s="7">
        <v>41164</v>
      </c>
      <c r="H1363" s="6" t="s">
        <v>2315</v>
      </c>
      <c r="I1363" s="11">
        <v>0.6</v>
      </c>
      <c r="J1363" s="6" t="s">
        <v>22</v>
      </c>
    </row>
    <row r="1364" spans="1:10" ht="14.4" customHeight="1" x14ac:dyDescent="0.35">
      <c r="A1364" s="5">
        <v>10533</v>
      </c>
      <c r="B1364" s="6" t="s">
        <v>1807</v>
      </c>
      <c r="C1364" s="5">
        <v>42.816749999999999</v>
      </c>
      <c r="D1364" s="5">
        <v>-124.48141699999999</v>
      </c>
      <c r="E1364" s="6" t="s">
        <v>1809</v>
      </c>
      <c r="F1364" s="6" t="s">
        <v>1810</v>
      </c>
      <c r="G1364" s="7">
        <v>41164</v>
      </c>
      <c r="H1364" s="6" t="s">
        <v>2315</v>
      </c>
      <c r="I1364" s="11">
        <v>0.6</v>
      </c>
      <c r="J1364" s="6" t="s">
        <v>22</v>
      </c>
    </row>
    <row r="1365" spans="1:10" ht="14.4" customHeight="1" x14ac:dyDescent="0.35">
      <c r="A1365" s="5">
        <v>10393</v>
      </c>
      <c r="B1365" s="6" t="s">
        <v>1942</v>
      </c>
      <c r="C1365" s="5">
        <v>43.078527999999999</v>
      </c>
      <c r="D1365" s="5">
        <v>-124.13669400000001</v>
      </c>
      <c r="E1365" s="6" t="s">
        <v>1944</v>
      </c>
      <c r="F1365" s="6" t="s">
        <v>734</v>
      </c>
      <c r="G1365" s="7">
        <v>41164</v>
      </c>
      <c r="H1365" s="6" t="s">
        <v>2315</v>
      </c>
      <c r="I1365" s="11">
        <v>0.6</v>
      </c>
      <c r="J1365" s="6" t="s">
        <v>22</v>
      </c>
    </row>
    <row r="1366" spans="1:10" ht="14.4" customHeight="1" x14ac:dyDescent="0.35">
      <c r="A1366" s="5">
        <v>10690</v>
      </c>
      <c r="B1366" s="6" t="s">
        <v>2046</v>
      </c>
      <c r="C1366" s="5">
        <v>44.5565</v>
      </c>
      <c r="D1366" s="5">
        <v>-121.619528</v>
      </c>
      <c r="E1366" s="6" t="s">
        <v>2048</v>
      </c>
      <c r="F1366" s="6" t="s">
        <v>491</v>
      </c>
      <c r="G1366" s="7">
        <v>41176</v>
      </c>
      <c r="H1366" s="6" t="s">
        <v>2315</v>
      </c>
      <c r="I1366" s="11">
        <v>0.6</v>
      </c>
      <c r="J1366" s="6" t="s">
        <v>22</v>
      </c>
    </row>
    <row r="1367" spans="1:10" ht="14.4" customHeight="1" x14ac:dyDescent="0.35">
      <c r="A1367" s="5">
        <v>10948</v>
      </c>
      <c r="B1367" s="6" t="s">
        <v>2087</v>
      </c>
      <c r="C1367" s="5">
        <v>45.168666999999999</v>
      </c>
      <c r="D1367" s="5">
        <v>-123.206917</v>
      </c>
      <c r="E1367" s="6" t="s">
        <v>2089</v>
      </c>
      <c r="F1367" s="6" t="s">
        <v>1120</v>
      </c>
      <c r="G1367" s="7">
        <v>41184</v>
      </c>
      <c r="H1367" s="6" t="s">
        <v>2315</v>
      </c>
      <c r="I1367" s="11">
        <v>0.6</v>
      </c>
      <c r="J1367" s="6" t="s">
        <v>22</v>
      </c>
    </row>
    <row r="1368" spans="1:10" ht="14.4" customHeight="1" x14ac:dyDescent="0.35">
      <c r="A1368" s="5">
        <v>11521</v>
      </c>
      <c r="B1368" s="6" t="s">
        <v>1882</v>
      </c>
      <c r="C1368" s="5">
        <v>45.349722</v>
      </c>
      <c r="D1368" s="5">
        <v>-117.962611</v>
      </c>
      <c r="E1368" s="6" t="s">
        <v>1884</v>
      </c>
      <c r="F1368" s="6" t="s">
        <v>505</v>
      </c>
      <c r="G1368" s="7">
        <v>41191</v>
      </c>
      <c r="H1368" s="6" t="s">
        <v>2315</v>
      </c>
      <c r="I1368" s="11">
        <v>0.6</v>
      </c>
      <c r="J1368" s="6" t="s">
        <v>22</v>
      </c>
    </row>
    <row r="1369" spans="1:10" ht="14.4" customHeight="1" x14ac:dyDescent="0.35">
      <c r="A1369" s="5">
        <v>11457</v>
      </c>
      <c r="B1369" s="6" t="s">
        <v>1605</v>
      </c>
      <c r="C1369" s="5">
        <v>45.619556000000003</v>
      </c>
      <c r="D1369" s="5">
        <v>-117.729944</v>
      </c>
      <c r="E1369" s="6" t="s">
        <v>1607</v>
      </c>
      <c r="F1369" s="6" t="s">
        <v>211</v>
      </c>
      <c r="G1369" s="7">
        <v>41191</v>
      </c>
      <c r="H1369" s="6" t="s">
        <v>2315</v>
      </c>
      <c r="I1369" s="11">
        <v>0.6</v>
      </c>
      <c r="J1369" s="6" t="s">
        <v>22</v>
      </c>
    </row>
    <row r="1370" spans="1:10" ht="14.4" customHeight="1" x14ac:dyDescent="0.35">
      <c r="A1370" s="5">
        <v>11856</v>
      </c>
      <c r="B1370" s="6" t="s">
        <v>595</v>
      </c>
      <c r="C1370" s="5">
        <v>45.700361000000001</v>
      </c>
      <c r="D1370" s="5">
        <v>-123.842444</v>
      </c>
      <c r="E1370" s="6" t="s">
        <v>597</v>
      </c>
      <c r="F1370" s="6" t="s">
        <v>598</v>
      </c>
      <c r="G1370" s="7">
        <v>41207</v>
      </c>
      <c r="H1370" s="6" t="s">
        <v>2315</v>
      </c>
      <c r="I1370" s="11">
        <v>0.6</v>
      </c>
      <c r="J1370" s="6" t="s">
        <v>22</v>
      </c>
    </row>
    <row r="1371" spans="1:10" ht="14.4" customHeight="1" x14ac:dyDescent="0.35">
      <c r="A1371" s="5">
        <v>23509</v>
      </c>
      <c r="B1371" s="6" t="s">
        <v>623</v>
      </c>
      <c r="C1371" s="5">
        <v>45.84384</v>
      </c>
      <c r="D1371" s="5">
        <v>-123.589979</v>
      </c>
      <c r="E1371" s="6" t="s">
        <v>625</v>
      </c>
      <c r="F1371" s="6" t="s">
        <v>598</v>
      </c>
      <c r="G1371" s="7">
        <v>41207</v>
      </c>
      <c r="H1371" s="6" t="s">
        <v>2315</v>
      </c>
      <c r="I1371" s="11">
        <v>0.6</v>
      </c>
      <c r="J1371" s="6" t="s">
        <v>22</v>
      </c>
    </row>
    <row r="1372" spans="1:10" ht="14.4" customHeight="1" x14ac:dyDescent="0.35">
      <c r="A1372" s="5">
        <v>12552</v>
      </c>
      <c r="B1372" s="6" t="s">
        <v>2200</v>
      </c>
      <c r="C1372" s="5">
        <v>44.174166999999997</v>
      </c>
      <c r="D1372" s="5">
        <v>-122.161389</v>
      </c>
      <c r="E1372" s="6" t="s">
        <v>2202</v>
      </c>
      <c r="F1372" s="6" t="s">
        <v>1660</v>
      </c>
      <c r="G1372" s="7">
        <v>41207</v>
      </c>
      <c r="H1372" s="6" t="s">
        <v>2315</v>
      </c>
      <c r="I1372" s="11">
        <v>0.6</v>
      </c>
      <c r="J1372" s="6" t="s">
        <v>22</v>
      </c>
    </row>
    <row r="1373" spans="1:10" ht="14.4" customHeight="1" x14ac:dyDescent="0.35">
      <c r="A1373" s="5">
        <v>33929</v>
      </c>
      <c r="B1373" s="6" t="s">
        <v>930</v>
      </c>
      <c r="C1373" s="5">
        <v>43.634070999999999</v>
      </c>
      <c r="D1373" s="5">
        <v>-119.077093</v>
      </c>
      <c r="E1373" s="6" t="s">
        <v>932</v>
      </c>
      <c r="F1373" s="6" t="s">
        <v>933</v>
      </c>
      <c r="G1373" s="7">
        <v>41211</v>
      </c>
      <c r="H1373" s="6" t="s">
        <v>2315</v>
      </c>
      <c r="I1373" s="11">
        <v>0.6</v>
      </c>
      <c r="J1373" s="6" t="s">
        <v>22</v>
      </c>
    </row>
    <row r="1374" spans="1:10" ht="14.4" customHeight="1" x14ac:dyDescent="0.35">
      <c r="A1374" s="5">
        <v>10414</v>
      </c>
      <c r="B1374" s="6" t="s">
        <v>1598</v>
      </c>
      <c r="C1374" s="5">
        <v>42.503667</v>
      </c>
      <c r="D1374" s="5">
        <v>-124.29216700000001</v>
      </c>
      <c r="E1374" s="6" t="s">
        <v>1600</v>
      </c>
      <c r="F1374" s="6" t="s">
        <v>1184</v>
      </c>
      <c r="G1374" s="7">
        <v>40303</v>
      </c>
      <c r="H1374" s="6" t="s">
        <v>2315</v>
      </c>
      <c r="I1374" s="11">
        <v>0.5</v>
      </c>
      <c r="J1374" s="6" t="s">
        <v>22</v>
      </c>
    </row>
    <row r="1375" spans="1:10" ht="14.4" customHeight="1" x14ac:dyDescent="0.35">
      <c r="A1375" s="5">
        <v>13574</v>
      </c>
      <c r="B1375" s="6" t="s">
        <v>870</v>
      </c>
      <c r="C1375" s="5">
        <v>43.363861</v>
      </c>
      <c r="D1375" s="5">
        <v>-124.083083</v>
      </c>
      <c r="E1375" s="6" t="s">
        <v>404</v>
      </c>
      <c r="F1375" s="6" t="s">
        <v>225</v>
      </c>
      <c r="G1375" s="7">
        <v>40303</v>
      </c>
      <c r="H1375" s="6" t="s">
        <v>2315</v>
      </c>
      <c r="I1375" s="11">
        <v>0.5</v>
      </c>
      <c r="J1375" s="6" t="s">
        <v>22</v>
      </c>
    </row>
    <row r="1376" spans="1:10" ht="14.4" customHeight="1" x14ac:dyDescent="0.35">
      <c r="A1376" s="5">
        <v>10393</v>
      </c>
      <c r="B1376" s="6" t="s">
        <v>1942</v>
      </c>
      <c r="C1376" s="5">
        <v>43.078527999999999</v>
      </c>
      <c r="D1376" s="5">
        <v>-124.13669400000001</v>
      </c>
      <c r="E1376" s="6" t="s">
        <v>1944</v>
      </c>
      <c r="F1376" s="6" t="s">
        <v>734</v>
      </c>
      <c r="G1376" s="7">
        <v>40304</v>
      </c>
      <c r="H1376" s="6" t="s">
        <v>2315</v>
      </c>
      <c r="I1376" s="11">
        <v>0.5</v>
      </c>
      <c r="J1376" s="6" t="s">
        <v>22</v>
      </c>
    </row>
    <row r="1377" spans="1:10" ht="14.4" customHeight="1" x14ac:dyDescent="0.35">
      <c r="A1377" s="5">
        <v>11486</v>
      </c>
      <c r="B1377" s="6" t="s">
        <v>1874</v>
      </c>
      <c r="C1377" s="5">
        <v>43.008527999999998</v>
      </c>
      <c r="D1377" s="5">
        <v>-124.149333</v>
      </c>
      <c r="E1377" s="6" t="s">
        <v>1876</v>
      </c>
      <c r="F1377" s="6" t="s">
        <v>734</v>
      </c>
      <c r="G1377" s="7">
        <v>40304</v>
      </c>
      <c r="H1377" s="6" t="s">
        <v>2315</v>
      </c>
      <c r="I1377" s="11">
        <v>0.5</v>
      </c>
      <c r="J1377" s="6" t="s">
        <v>22</v>
      </c>
    </row>
    <row r="1378" spans="1:10" ht="14.4" customHeight="1" x14ac:dyDescent="0.35">
      <c r="A1378" s="5">
        <v>11479</v>
      </c>
      <c r="B1378" s="6" t="s">
        <v>699</v>
      </c>
      <c r="C1378" s="5">
        <v>44.466330999999997</v>
      </c>
      <c r="D1378" s="5">
        <v>-119.470494</v>
      </c>
      <c r="E1378" s="6" t="s">
        <v>701</v>
      </c>
      <c r="F1378" s="6" t="s">
        <v>471</v>
      </c>
      <c r="G1378" s="7">
        <v>40339</v>
      </c>
      <c r="H1378" s="6" t="s">
        <v>2315</v>
      </c>
      <c r="I1378" s="11">
        <v>0.5</v>
      </c>
      <c r="J1378" s="6" t="s">
        <v>22</v>
      </c>
    </row>
    <row r="1379" spans="1:10" ht="14.4" customHeight="1" x14ac:dyDescent="0.35">
      <c r="A1379" s="5">
        <v>11478</v>
      </c>
      <c r="B1379" s="6" t="s">
        <v>1219</v>
      </c>
      <c r="C1379" s="5">
        <v>44.792417</v>
      </c>
      <c r="D1379" s="5">
        <v>-120.00269400000001</v>
      </c>
      <c r="E1379" s="6" t="s">
        <v>1221</v>
      </c>
      <c r="F1379" s="6" t="s">
        <v>669</v>
      </c>
      <c r="G1379" s="7">
        <v>40339</v>
      </c>
      <c r="H1379" s="6" t="s">
        <v>2315</v>
      </c>
      <c r="I1379" s="11">
        <v>0.5</v>
      </c>
      <c r="J1379" s="6" t="s">
        <v>22</v>
      </c>
    </row>
    <row r="1380" spans="1:10" ht="14.4" customHeight="1" x14ac:dyDescent="0.35">
      <c r="A1380" s="5">
        <v>36197</v>
      </c>
      <c r="B1380" s="6" t="s">
        <v>2388</v>
      </c>
      <c r="C1380" s="5">
        <v>44.507300000000001</v>
      </c>
      <c r="D1380" s="5">
        <v>-118.2158</v>
      </c>
      <c r="E1380" s="6" t="s">
        <v>2389</v>
      </c>
      <c r="F1380" s="6" t="s">
        <v>879</v>
      </c>
      <c r="G1380" s="7">
        <v>40338</v>
      </c>
      <c r="H1380" s="6" t="s">
        <v>2315</v>
      </c>
      <c r="I1380" s="11">
        <v>0.5</v>
      </c>
      <c r="J1380" s="6" t="s">
        <v>22</v>
      </c>
    </row>
    <row r="1381" spans="1:10" ht="14.4" customHeight="1" x14ac:dyDescent="0.35">
      <c r="A1381" s="5">
        <v>11180</v>
      </c>
      <c r="B1381" s="6" t="s">
        <v>849</v>
      </c>
      <c r="C1381" s="5">
        <v>44.620221999999998</v>
      </c>
      <c r="D1381" s="5">
        <v>-123.127472</v>
      </c>
      <c r="E1381" s="6" t="s">
        <v>851</v>
      </c>
      <c r="F1381" s="6" t="s">
        <v>852</v>
      </c>
      <c r="G1381" s="7">
        <v>40351</v>
      </c>
      <c r="H1381" s="6" t="s">
        <v>2315</v>
      </c>
      <c r="I1381" s="11">
        <v>0.5</v>
      </c>
      <c r="J1381" s="6" t="s">
        <v>22</v>
      </c>
    </row>
    <row r="1382" spans="1:10" ht="14.4" customHeight="1" x14ac:dyDescent="0.35">
      <c r="A1382" s="5">
        <v>10373</v>
      </c>
      <c r="B1382" s="6" t="s">
        <v>1954</v>
      </c>
      <c r="C1382" s="5">
        <v>44.556638999999997</v>
      </c>
      <c r="D1382" s="5">
        <v>-123.263639</v>
      </c>
      <c r="E1382" s="6" t="s">
        <v>1956</v>
      </c>
      <c r="F1382" s="6" t="s">
        <v>852</v>
      </c>
      <c r="G1382" s="7">
        <v>40351</v>
      </c>
      <c r="H1382" s="6" t="s">
        <v>2315</v>
      </c>
      <c r="I1382" s="11">
        <v>0.5</v>
      </c>
      <c r="J1382" s="6" t="s">
        <v>22</v>
      </c>
    </row>
    <row r="1383" spans="1:10" ht="14.4" customHeight="1" x14ac:dyDescent="0.35">
      <c r="A1383" s="5">
        <v>11493</v>
      </c>
      <c r="B1383" s="6" t="s">
        <v>2187</v>
      </c>
      <c r="C1383" s="5">
        <v>42.272221999999999</v>
      </c>
      <c r="D1383" s="5">
        <v>-124.395556</v>
      </c>
      <c r="E1383" s="6" t="s">
        <v>2189</v>
      </c>
      <c r="F1383" s="6" t="s">
        <v>2004</v>
      </c>
      <c r="G1383" s="7">
        <v>40373</v>
      </c>
      <c r="H1383" s="6" t="s">
        <v>2315</v>
      </c>
      <c r="I1383" s="11">
        <v>0.5</v>
      </c>
      <c r="J1383" s="6" t="s">
        <v>22</v>
      </c>
    </row>
    <row r="1384" spans="1:10" ht="14.4" customHeight="1" x14ac:dyDescent="0.35">
      <c r="A1384" s="5">
        <v>10391</v>
      </c>
      <c r="B1384" s="6" t="s">
        <v>1286</v>
      </c>
      <c r="C1384" s="5">
        <v>44.764299999999999</v>
      </c>
      <c r="D1384" s="5">
        <v>-123.9135</v>
      </c>
      <c r="E1384" s="6" t="s">
        <v>1288</v>
      </c>
      <c r="F1384" s="6" t="s">
        <v>723</v>
      </c>
      <c r="G1384" s="7">
        <v>40379</v>
      </c>
      <c r="H1384" s="6" t="s">
        <v>2315</v>
      </c>
      <c r="I1384" s="11">
        <v>0.5</v>
      </c>
      <c r="J1384" s="6" t="s">
        <v>22</v>
      </c>
    </row>
    <row r="1385" spans="1:10" ht="14.4" customHeight="1" x14ac:dyDescent="0.35">
      <c r="A1385" s="5">
        <v>10812</v>
      </c>
      <c r="B1385" s="6" t="s">
        <v>153</v>
      </c>
      <c r="C1385" s="5">
        <v>46.148972000000001</v>
      </c>
      <c r="D1385" s="5">
        <v>-123.924361</v>
      </c>
      <c r="E1385" s="6" t="s">
        <v>155</v>
      </c>
      <c r="F1385" s="6" t="s">
        <v>157</v>
      </c>
      <c r="G1385" s="7">
        <v>40380</v>
      </c>
      <c r="H1385" s="6" t="s">
        <v>2315</v>
      </c>
      <c r="I1385" s="11">
        <v>0.5</v>
      </c>
      <c r="J1385" s="6" t="s">
        <v>22</v>
      </c>
    </row>
    <row r="1386" spans="1:10" ht="14.4" customHeight="1" x14ac:dyDescent="0.35">
      <c r="A1386" s="5">
        <v>11180</v>
      </c>
      <c r="B1386" s="6" t="s">
        <v>849</v>
      </c>
      <c r="C1386" s="5">
        <v>44.620221999999998</v>
      </c>
      <c r="D1386" s="5">
        <v>-123.127472</v>
      </c>
      <c r="E1386" s="6" t="s">
        <v>851</v>
      </c>
      <c r="F1386" s="6" t="s">
        <v>852</v>
      </c>
      <c r="G1386" s="7">
        <v>40400</v>
      </c>
      <c r="H1386" s="6" t="s">
        <v>2315</v>
      </c>
      <c r="I1386" s="11">
        <v>0.5</v>
      </c>
      <c r="J1386" s="6" t="s">
        <v>22</v>
      </c>
    </row>
    <row r="1387" spans="1:10" ht="14.4" customHeight="1" x14ac:dyDescent="0.35">
      <c r="A1387" s="5">
        <v>10373</v>
      </c>
      <c r="B1387" s="6" t="s">
        <v>1954</v>
      </c>
      <c r="C1387" s="5">
        <v>44.556638999999997</v>
      </c>
      <c r="D1387" s="5">
        <v>-123.263639</v>
      </c>
      <c r="E1387" s="6" t="s">
        <v>1956</v>
      </c>
      <c r="F1387" s="6" t="s">
        <v>852</v>
      </c>
      <c r="G1387" s="7">
        <v>40400</v>
      </c>
      <c r="H1387" s="6" t="s">
        <v>2315</v>
      </c>
      <c r="I1387" s="11">
        <v>0.5</v>
      </c>
      <c r="J1387" s="6" t="s">
        <v>22</v>
      </c>
    </row>
    <row r="1388" spans="1:10" ht="14.4" customHeight="1" x14ac:dyDescent="0.35">
      <c r="A1388" s="5">
        <v>12552</v>
      </c>
      <c r="B1388" s="6" t="s">
        <v>2200</v>
      </c>
      <c r="C1388" s="5">
        <v>44.174166999999997</v>
      </c>
      <c r="D1388" s="5">
        <v>-122.161389</v>
      </c>
      <c r="E1388" s="6" t="s">
        <v>2202</v>
      </c>
      <c r="F1388" s="6" t="s">
        <v>1660</v>
      </c>
      <c r="G1388" s="7">
        <v>40401</v>
      </c>
      <c r="H1388" s="6" t="s">
        <v>2315</v>
      </c>
      <c r="I1388" s="11">
        <v>0.5</v>
      </c>
      <c r="J1388" s="6" t="s">
        <v>22</v>
      </c>
    </row>
    <row r="1389" spans="1:10" ht="14.4" customHeight="1" x14ac:dyDescent="0.35">
      <c r="A1389" s="5">
        <v>10443</v>
      </c>
      <c r="B1389" s="6" t="s">
        <v>1893</v>
      </c>
      <c r="C1389" s="5">
        <v>43.133889000000003</v>
      </c>
      <c r="D1389" s="5">
        <v>-123.397944</v>
      </c>
      <c r="E1389" s="6" t="s">
        <v>1003</v>
      </c>
      <c r="F1389" s="6" t="s">
        <v>1004</v>
      </c>
      <c r="G1389" s="7">
        <v>40448</v>
      </c>
      <c r="H1389" s="6" t="s">
        <v>2315</v>
      </c>
      <c r="I1389" s="11">
        <v>0.5</v>
      </c>
      <c r="J1389" s="6" t="s">
        <v>22</v>
      </c>
    </row>
    <row r="1390" spans="1:10" ht="14.4" customHeight="1" x14ac:dyDescent="0.35">
      <c r="A1390" s="5">
        <v>11482</v>
      </c>
      <c r="B1390" s="6" t="s">
        <v>2080</v>
      </c>
      <c r="C1390" s="5">
        <v>42.238388999999998</v>
      </c>
      <c r="D1390" s="5">
        <v>-123.68675</v>
      </c>
      <c r="E1390" s="6" t="s">
        <v>2082</v>
      </c>
      <c r="F1390" s="6" t="s">
        <v>2083</v>
      </c>
      <c r="G1390" s="7">
        <v>40449</v>
      </c>
      <c r="H1390" s="6" t="s">
        <v>2315</v>
      </c>
      <c r="I1390" s="11">
        <v>0.5</v>
      </c>
      <c r="J1390" s="6" t="s">
        <v>22</v>
      </c>
    </row>
    <row r="1391" spans="1:10" ht="14.4" customHeight="1" x14ac:dyDescent="0.35">
      <c r="A1391" s="5">
        <v>10414</v>
      </c>
      <c r="B1391" s="6" t="s">
        <v>1598</v>
      </c>
      <c r="C1391" s="5">
        <v>42.503667</v>
      </c>
      <c r="D1391" s="5">
        <v>-124.29216700000001</v>
      </c>
      <c r="E1391" s="6" t="s">
        <v>1600</v>
      </c>
      <c r="F1391" s="6" t="s">
        <v>1184</v>
      </c>
      <c r="G1391" s="7">
        <v>40450</v>
      </c>
      <c r="H1391" s="6" t="s">
        <v>2315</v>
      </c>
      <c r="I1391" s="11">
        <v>0.5</v>
      </c>
      <c r="J1391" s="6" t="s">
        <v>22</v>
      </c>
    </row>
    <row r="1392" spans="1:10" ht="14.4" customHeight="1" x14ac:dyDescent="0.35">
      <c r="A1392" s="5">
        <v>10459</v>
      </c>
      <c r="B1392" s="6" t="s">
        <v>1568</v>
      </c>
      <c r="C1392" s="5">
        <v>45.444414999999999</v>
      </c>
      <c r="D1392" s="5">
        <v>-122.91977799999999</v>
      </c>
      <c r="E1392" s="6" t="s">
        <v>1570</v>
      </c>
      <c r="F1392" s="6" t="s">
        <v>429</v>
      </c>
      <c r="G1392" s="7">
        <v>40456</v>
      </c>
      <c r="H1392" s="6" t="s">
        <v>2315</v>
      </c>
      <c r="I1392" s="11">
        <v>0.5</v>
      </c>
      <c r="J1392" s="6" t="s">
        <v>22</v>
      </c>
    </row>
    <row r="1393" spans="1:10" ht="14.4" customHeight="1" x14ac:dyDescent="0.35">
      <c r="A1393" s="5">
        <v>36192</v>
      </c>
      <c r="B1393" s="6" t="s">
        <v>2335</v>
      </c>
      <c r="C1393" s="5">
        <v>45.012999999999998</v>
      </c>
      <c r="D1393" s="5">
        <v>-118.054</v>
      </c>
      <c r="E1393" s="6" t="s">
        <v>2336</v>
      </c>
      <c r="F1393" s="6" t="s">
        <v>142</v>
      </c>
      <c r="G1393" s="7">
        <v>40457</v>
      </c>
      <c r="H1393" s="6" t="s">
        <v>2315</v>
      </c>
      <c r="I1393" s="11">
        <v>0.5</v>
      </c>
      <c r="J1393" s="6" t="s">
        <v>22</v>
      </c>
    </row>
    <row r="1394" spans="1:10" ht="14.4" customHeight="1" x14ac:dyDescent="0.35">
      <c r="A1394" s="5">
        <v>12553</v>
      </c>
      <c r="B1394" s="6" t="s">
        <v>1709</v>
      </c>
      <c r="C1394" s="5">
        <v>44.752777999999999</v>
      </c>
      <c r="D1394" s="5">
        <v>-122.41166699999999</v>
      </c>
      <c r="E1394" s="6" t="s">
        <v>1711</v>
      </c>
      <c r="F1394" s="6" t="s">
        <v>1135</v>
      </c>
      <c r="G1394" s="7">
        <v>40471</v>
      </c>
      <c r="H1394" s="6" t="s">
        <v>2315</v>
      </c>
      <c r="I1394" s="11">
        <v>0.5</v>
      </c>
      <c r="J1394" s="6" t="s">
        <v>22</v>
      </c>
    </row>
    <row r="1395" spans="1:10" ht="14.4" customHeight="1" x14ac:dyDescent="0.35">
      <c r="A1395" s="5">
        <v>34440</v>
      </c>
      <c r="B1395" s="6" t="s">
        <v>1213</v>
      </c>
      <c r="C1395" s="5">
        <v>45.470860000000002</v>
      </c>
      <c r="D1395" s="5">
        <v>-123.86102</v>
      </c>
      <c r="E1395" s="6" t="s">
        <v>1215</v>
      </c>
      <c r="F1395" s="6" t="s">
        <v>335</v>
      </c>
      <c r="G1395" s="7">
        <v>40484</v>
      </c>
      <c r="H1395" s="6" t="s">
        <v>2315</v>
      </c>
      <c r="I1395" s="11">
        <v>0.5</v>
      </c>
      <c r="J1395" s="6" t="s">
        <v>22</v>
      </c>
    </row>
    <row r="1396" spans="1:10" ht="14.4" customHeight="1" x14ac:dyDescent="0.35">
      <c r="A1396" s="5">
        <v>14008</v>
      </c>
      <c r="B1396" s="6" t="s">
        <v>2110</v>
      </c>
      <c r="C1396" s="5">
        <v>45.162722000000002</v>
      </c>
      <c r="D1396" s="5">
        <v>-122.15086100000001</v>
      </c>
      <c r="E1396" s="6" t="s">
        <v>2112</v>
      </c>
      <c r="F1396" s="6" t="s">
        <v>1339</v>
      </c>
      <c r="G1396" s="7">
        <v>40717</v>
      </c>
      <c r="H1396" s="6" t="s">
        <v>2315</v>
      </c>
      <c r="I1396" s="11">
        <v>0.5</v>
      </c>
      <c r="J1396" s="6" t="s">
        <v>22</v>
      </c>
    </row>
    <row r="1397" spans="1:10" ht="14.4" customHeight="1" x14ac:dyDescent="0.35">
      <c r="A1397" s="5">
        <v>10720</v>
      </c>
      <c r="B1397" s="6" t="s">
        <v>1484</v>
      </c>
      <c r="C1397" s="5">
        <v>45.342111000000003</v>
      </c>
      <c r="D1397" s="5">
        <v>-118.235556</v>
      </c>
      <c r="E1397" s="6" t="s">
        <v>1486</v>
      </c>
      <c r="F1397" s="6" t="s">
        <v>505</v>
      </c>
      <c r="G1397" s="7">
        <v>40722</v>
      </c>
      <c r="H1397" s="6" t="s">
        <v>2315</v>
      </c>
      <c r="I1397" s="11">
        <v>0.5</v>
      </c>
      <c r="J1397" s="6" t="s">
        <v>22</v>
      </c>
    </row>
    <row r="1398" spans="1:10" ht="14.4" customHeight="1" x14ac:dyDescent="0.35">
      <c r="A1398" s="5">
        <v>11521</v>
      </c>
      <c r="B1398" s="6" t="s">
        <v>1882</v>
      </c>
      <c r="C1398" s="5">
        <v>45.349722</v>
      </c>
      <c r="D1398" s="5">
        <v>-117.962611</v>
      </c>
      <c r="E1398" s="6" t="s">
        <v>1884</v>
      </c>
      <c r="F1398" s="6" t="s">
        <v>505</v>
      </c>
      <c r="G1398" s="7">
        <v>40722</v>
      </c>
      <c r="H1398" s="6" t="s">
        <v>2315</v>
      </c>
      <c r="I1398" s="11">
        <v>0.5</v>
      </c>
      <c r="J1398" s="6" t="s">
        <v>22</v>
      </c>
    </row>
    <row r="1399" spans="1:10" ht="14.4" customHeight="1" x14ac:dyDescent="0.35">
      <c r="A1399" s="5">
        <v>10451</v>
      </c>
      <c r="B1399" s="6" t="s">
        <v>1865</v>
      </c>
      <c r="C1399" s="5">
        <v>43.271861000000001</v>
      </c>
      <c r="D1399" s="5">
        <v>-123.409222</v>
      </c>
      <c r="E1399" s="6" t="s">
        <v>1867</v>
      </c>
      <c r="F1399" s="6" t="s">
        <v>1868</v>
      </c>
      <c r="G1399" s="7">
        <v>40735</v>
      </c>
      <c r="H1399" s="6" t="s">
        <v>2315</v>
      </c>
      <c r="I1399" s="11">
        <v>0.5</v>
      </c>
      <c r="J1399" s="6" t="s">
        <v>22</v>
      </c>
    </row>
    <row r="1400" spans="1:10" ht="14.4" customHeight="1" x14ac:dyDescent="0.35">
      <c r="A1400" s="5">
        <v>10443</v>
      </c>
      <c r="B1400" s="6" t="s">
        <v>1893</v>
      </c>
      <c r="C1400" s="5">
        <v>43.133889000000003</v>
      </c>
      <c r="D1400" s="5">
        <v>-123.397944</v>
      </c>
      <c r="E1400" s="6" t="s">
        <v>1003</v>
      </c>
      <c r="F1400" s="6" t="s">
        <v>1004</v>
      </c>
      <c r="G1400" s="7">
        <v>40735</v>
      </c>
      <c r="H1400" s="6" t="s">
        <v>2315</v>
      </c>
      <c r="I1400" s="11">
        <v>0.5</v>
      </c>
      <c r="J1400" s="6" t="s">
        <v>22</v>
      </c>
    </row>
    <row r="1401" spans="1:10" ht="14.4" customHeight="1" x14ac:dyDescent="0.35">
      <c r="A1401" s="5">
        <v>11493</v>
      </c>
      <c r="B1401" s="6" t="s">
        <v>2187</v>
      </c>
      <c r="C1401" s="5">
        <v>42.272221999999999</v>
      </c>
      <c r="D1401" s="5">
        <v>-124.395556</v>
      </c>
      <c r="E1401" s="6" t="s">
        <v>2189</v>
      </c>
      <c r="F1401" s="6" t="s">
        <v>2004</v>
      </c>
      <c r="G1401" s="7">
        <v>40736</v>
      </c>
      <c r="H1401" s="6" t="s">
        <v>2315</v>
      </c>
      <c r="I1401" s="11">
        <v>0.5</v>
      </c>
      <c r="J1401" s="6" t="s">
        <v>22</v>
      </c>
    </row>
    <row r="1402" spans="1:10" ht="14.4" customHeight="1" x14ac:dyDescent="0.35">
      <c r="A1402" s="5">
        <v>11905</v>
      </c>
      <c r="B1402" s="6" t="s">
        <v>2148</v>
      </c>
      <c r="C1402" s="5">
        <v>42.794389000000002</v>
      </c>
      <c r="D1402" s="5">
        <v>-124.487889</v>
      </c>
      <c r="E1402" s="6" t="s">
        <v>2150</v>
      </c>
      <c r="F1402" s="6" t="s">
        <v>1810</v>
      </c>
      <c r="G1402" s="7">
        <v>40736</v>
      </c>
      <c r="H1402" s="6" t="s">
        <v>2315</v>
      </c>
      <c r="I1402" s="11">
        <v>0.5</v>
      </c>
      <c r="J1402" s="6" t="s">
        <v>22</v>
      </c>
    </row>
    <row r="1403" spans="1:10" ht="14.4" customHeight="1" x14ac:dyDescent="0.35">
      <c r="A1403" s="5">
        <v>10533</v>
      </c>
      <c r="B1403" s="6" t="s">
        <v>1807</v>
      </c>
      <c r="C1403" s="5">
        <v>42.816749999999999</v>
      </c>
      <c r="D1403" s="5">
        <v>-124.48141699999999</v>
      </c>
      <c r="E1403" s="6" t="s">
        <v>1809</v>
      </c>
      <c r="F1403" s="6" t="s">
        <v>1810</v>
      </c>
      <c r="G1403" s="7">
        <v>40736</v>
      </c>
      <c r="H1403" s="6" t="s">
        <v>2315</v>
      </c>
      <c r="I1403" s="11">
        <v>0.5</v>
      </c>
      <c r="J1403" s="6" t="s">
        <v>22</v>
      </c>
    </row>
    <row r="1404" spans="1:10" ht="14.4" customHeight="1" x14ac:dyDescent="0.35">
      <c r="A1404" s="5">
        <v>10770</v>
      </c>
      <c r="B1404" s="6" t="s">
        <v>2069</v>
      </c>
      <c r="C1404" s="5">
        <v>42.514611000000002</v>
      </c>
      <c r="D1404" s="5">
        <v>-121.916194</v>
      </c>
      <c r="E1404" s="6" t="s">
        <v>2071</v>
      </c>
      <c r="F1404" s="6" t="s">
        <v>2072</v>
      </c>
      <c r="G1404" s="7">
        <v>40744</v>
      </c>
      <c r="H1404" s="6" t="s">
        <v>2315</v>
      </c>
      <c r="I1404" s="11">
        <v>0.5</v>
      </c>
      <c r="J1404" s="6" t="s">
        <v>22</v>
      </c>
    </row>
    <row r="1405" spans="1:10" ht="14.4" customHeight="1" x14ac:dyDescent="0.35">
      <c r="A1405" s="5">
        <v>33644</v>
      </c>
      <c r="B1405" s="6" t="s">
        <v>1513</v>
      </c>
      <c r="C1405" s="5">
        <v>44.503039999999999</v>
      </c>
      <c r="D1405" s="5">
        <v>-124.02160000000001</v>
      </c>
      <c r="E1405" s="6" t="s">
        <v>1515</v>
      </c>
      <c r="F1405" s="6" t="s">
        <v>965</v>
      </c>
      <c r="G1405" s="7">
        <v>40749</v>
      </c>
      <c r="H1405" s="6" t="s">
        <v>2315</v>
      </c>
      <c r="I1405" s="11">
        <v>0.5</v>
      </c>
      <c r="J1405" s="6" t="s">
        <v>22</v>
      </c>
    </row>
    <row r="1406" spans="1:10" ht="14.4" customHeight="1" x14ac:dyDescent="0.35">
      <c r="A1406" s="5">
        <v>14008</v>
      </c>
      <c r="B1406" s="6" t="s">
        <v>2110</v>
      </c>
      <c r="C1406" s="5">
        <v>45.162722000000002</v>
      </c>
      <c r="D1406" s="5">
        <v>-122.15086100000001</v>
      </c>
      <c r="E1406" s="6" t="s">
        <v>2112</v>
      </c>
      <c r="F1406" s="6" t="s">
        <v>1339</v>
      </c>
      <c r="G1406" s="7">
        <v>40764</v>
      </c>
      <c r="H1406" s="6" t="s">
        <v>2315</v>
      </c>
      <c r="I1406" s="11">
        <v>0.5</v>
      </c>
      <c r="J1406" s="6" t="s">
        <v>22</v>
      </c>
    </row>
    <row r="1407" spans="1:10" ht="14.4" customHeight="1" x14ac:dyDescent="0.35">
      <c r="A1407" s="5">
        <v>10637</v>
      </c>
      <c r="B1407" s="6" t="s">
        <v>1745</v>
      </c>
      <c r="C1407" s="5">
        <v>45.267667000000003</v>
      </c>
      <c r="D1407" s="5">
        <v>-122.709222</v>
      </c>
      <c r="E1407" s="6" t="s">
        <v>1747</v>
      </c>
      <c r="F1407" s="6" t="s">
        <v>1497</v>
      </c>
      <c r="G1407" s="7">
        <v>40764</v>
      </c>
      <c r="H1407" s="6" t="s">
        <v>2315</v>
      </c>
      <c r="I1407" s="11">
        <v>0.5</v>
      </c>
      <c r="J1407" s="6" t="s">
        <v>22</v>
      </c>
    </row>
    <row r="1408" spans="1:10" ht="14.4" customHeight="1" x14ac:dyDescent="0.35">
      <c r="A1408" s="5">
        <v>25760</v>
      </c>
      <c r="B1408" s="6" t="s">
        <v>2398</v>
      </c>
      <c r="C1408" s="5">
        <v>42.948413000000002</v>
      </c>
      <c r="D1408" s="5">
        <v>-124.106954</v>
      </c>
      <c r="E1408" s="6" t="s">
        <v>1876</v>
      </c>
      <c r="F1408" s="6" t="s">
        <v>734</v>
      </c>
      <c r="G1408" s="7">
        <v>40764</v>
      </c>
      <c r="H1408" s="6" t="s">
        <v>2315</v>
      </c>
      <c r="I1408" s="11">
        <v>0.5</v>
      </c>
      <c r="J1408" s="6" t="s">
        <v>22</v>
      </c>
    </row>
    <row r="1409" spans="1:10" ht="14.4" customHeight="1" x14ac:dyDescent="0.35">
      <c r="A1409" s="5">
        <v>36253</v>
      </c>
      <c r="B1409" s="6" t="s">
        <v>2360</v>
      </c>
      <c r="C1409" s="5">
        <v>42.932200000000002</v>
      </c>
      <c r="D1409" s="5">
        <v>-124.1016</v>
      </c>
      <c r="E1409" s="6" t="s">
        <v>2361</v>
      </c>
      <c r="F1409" s="6" t="s">
        <v>734</v>
      </c>
      <c r="G1409" s="7">
        <v>40764</v>
      </c>
      <c r="H1409" s="6" t="s">
        <v>2315</v>
      </c>
      <c r="I1409" s="11">
        <v>0.5</v>
      </c>
      <c r="J1409" s="6" t="s">
        <v>22</v>
      </c>
    </row>
    <row r="1410" spans="1:10" ht="14.4" customHeight="1" x14ac:dyDescent="0.35">
      <c r="A1410" s="5">
        <v>10373</v>
      </c>
      <c r="B1410" s="6" t="s">
        <v>1954</v>
      </c>
      <c r="C1410" s="5">
        <v>44.556638999999997</v>
      </c>
      <c r="D1410" s="5">
        <v>-123.263639</v>
      </c>
      <c r="E1410" s="6" t="s">
        <v>1956</v>
      </c>
      <c r="F1410" s="6" t="s">
        <v>852</v>
      </c>
      <c r="G1410" s="7">
        <v>40765</v>
      </c>
      <c r="H1410" s="6" t="s">
        <v>2315</v>
      </c>
      <c r="I1410" s="11">
        <v>0.5</v>
      </c>
      <c r="J1410" s="6" t="s">
        <v>22</v>
      </c>
    </row>
    <row r="1411" spans="1:10" ht="14.4" customHeight="1" x14ac:dyDescent="0.35">
      <c r="A1411" s="5">
        <v>11486</v>
      </c>
      <c r="B1411" s="6" t="s">
        <v>1874</v>
      </c>
      <c r="C1411" s="5">
        <v>43.008527999999998</v>
      </c>
      <c r="D1411" s="5">
        <v>-124.149333</v>
      </c>
      <c r="E1411" s="6" t="s">
        <v>1876</v>
      </c>
      <c r="F1411" s="6" t="s">
        <v>734</v>
      </c>
      <c r="G1411" s="7">
        <v>40765</v>
      </c>
      <c r="H1411" s="6" t="s">
        <v>2315</v>
      </c>
      <c r="I1411" s="11">
        <v>0.5</v>
      </c>
      <c r="J1411" s="6" t="s">
        <v>22</v>
      </c>
    </row>
    <row r="1412" spans="1:10" ht="14.4" customHeight="1" x14ac:dyDescent="0.35">
      <c r="A1412" s="5">
        <v>36253</v>
      </c>
      <c r="B1412" s="6" t="s">
        <v>2360</v>
      </c>
      <c r="C1412" s="5">
        <v>42.932200000000002</v>
      </c>
      <c r="D1412" s="5">
        <v>-124.1016</v>
      </c>
      <c r="E1412" s="6" t="s">
        <v>2361</v>
      </c>
      <c r="F1412" s="6" t="s">
        <v>734</v>
      </c>
      <c r="G1412" s="7">
        <v>40765</v>
      </c>
      <c r="H1412" s="6" t="s">
        <v>2315</v>
      </c>
      <c r="I1412" s="11">
        <v>0.5</v>
      </c>
      <c r="J1412" s="6" t="s">
        <v>22</v>
      </c>
    </row>
    <row r="1413" spans="1:10" ht="14.4" customHeight="1" x14ac:dyDescent="0.35">
      <c r="A1413" s="5">
        <v>12552</v>
      </c>
      <c r="B1413" s="6" t="s">
        <v>2200</v>
      </c>
      <c r="C1413" s="5">
        <v>44.174166999999997</v>
      </c>
      <c r="D1413" s="5">
        <v>-122.161389</v>
      </c>
      <c r="E1413" s="6" t="s">
        <v>2202</v>
      </c>
      <c r="F1413" s="6" t="s">
        <v>1660</v>
      </c>
      <c r="G1413" s="7">
        <v>40766</v>
      </c>
      <c r="H1413" s="6" t="s">
        <v>2315</v>
      </c>
      <c r="I1413" s="11">
        <v>0.5</v>
      </c>
      <c r="J1413" s="6" t="s">
        <v>22</v>
      </c>
    </row>
    <row r="1414" spans="1:10" ht="14.4" customHeight="1" x14ac:dyDescent="0.35">
      <c r="A1414" s="5">
        <v>25760</v>
      </c>
      <c r="B1414" s="6" t="s">
        <v>2398</v>
      </c>
      <c r="C1414" s="5">
        <v>42.948413000000002</v>
      </c>
      <c r="D1414" s="5">
        <v>-124.106954</v>
      </c>
      <c r="E1414" s="6" t="s">
        <v>1876</v>
      </c>
      <c r="F1414" s="6" t="s">
        <v>734</v>
      </c>
      <c r="G1414" s="7">
        <v>40766</v>
      </c>
      <c r="H1414" s="6" t="s">
        <v>2315</v>
      </c>
      <c r="I1414" s="11">
        <v>0.5</v>
      </c>
      <c r="J1414" s="6" t="s">
        <v>22</v>
      </c>
    </row>
    <row r="1415" spans="1:10" ht="14.4" customHeight="1" x14ac:dyDescent="0.35">
      <c r="A1415" s="5">
        <v>33644</v>
      </c>
      <c r="B1415" s="6" t="s">
        <v>1513</v>
      </c>
      <c r="C1415" s="5">
        <v>44.503039999999999</v>
      </c>
      <c r="D1415" s="5">
        <v>-124.02160000000001</v>
      </c>
      <c r="E1415" s="6" t="s">
        <v>1515</v>
      </c>
      <c r="F1415" s="6" t="s">
        <v>965</v>
      </c>
      <c r="G1415" s="7">
        <v>40798</v>
      </c>
      <c r="H1415" s="6" t="s">
        <v>2315</v>
      </c>
      <c r="I1415" s="11">
        <v>0.5</v>
      </c>
      <c r="J1415" s="6" t="s">
        <v>22</v>
      </c>
    </row>
    <row r="1416" spans="1:10" ht="14.4" customHeight="1" x14ac:dyDescent="0.35">
      <c r="A1416" s="5">
        <v>13440</v>
      </c>
      <c r="B1416" s="6" t="s">
        <v>1226</v>
      </c>
      <c r="C1416" s="5">
        <v>45.408611000000001</v>
      </c>
      <c r="D1416" s="5">
        <v>-123.82472199999999</v>
      </c>
      <c r="E1416" s="6" t="s">
        <v>1228</v>
      </c>
      <c r="F1416" s="6" t="s">
        <v>335</v>
      </c>
      <c r="G1416" s="7">
        <v>40799</v>
      </c>
      <c r="H1416" s="6" t="s">
        <v>2315</v>
      </c>
      <c r="I1416" s="11">
        <v>0.5</v>
      </c>
      <c r="J1416" s="6" t="s">
        <v>22</v>
      </c>
    </row>
    <row r="1417" spans="1:10" ht="14.4" customHeight="1" x14ac:dyDescent="0.35">
      <c r="A1417" s="5">
        <v>10521</v>
      </c>
      <c r="B1417" s="6" t="s">
        <v>1278</v>
      </c>
      <c r="C1417" s="5">
        <v>45.951999999999998</v>
      </c>
      <c r="D1417" s="5">
        <v>-123.9251</v>
      </c>
      <c r="E1417" s="6" t="s">
        <v>1280</v>
      </c>
      <c r="F1417" s="6" t="s">
        <v>1281</v>
      </c>
      <c r="G1417" s="7">
        <v>40799</v>
      </c>
      <c r="H1417" s="6" t="s">
        <v>2315</v>
      </c>
      <c r="I1417" s="11">
        <v>0.5</v>
      </c>
      <c r="J1417" s="6" t="s">
        <v>22</v>
      </c>
    </row>
    <row r="1418" spans="1:10" ht="14.4" customHeight="1" x14ac:dyDescent="0.35">
      <c r="A1418" s="5">
        <v>10690</v>
      </c>
      <c r="B1418" s="6" t="s">
        <v>2046</v>
      </c>
      <c r="C1418" s="5">
        <v>44.5565</v>
      </c>
      <c r="D1418" s="5">
        <v>-121.619528</v>
      </c>
      <c r="E1418" s="6" t="s">
        <v>2048</v>
      </c>
      <c r="F1418" s="6" t="s">
        <v>491</v>
      </c>
      <c r="G1418" s="7">
        <v>40812</v>
      </c>
      <c r="H1418" s="6" t="s">
        <v>2315</v>
      </c>
      <c r="I1418" s="11">
        <v>0.5</v>
      </c>
      <c r="J1418" s="6" t="s">
        <v>22</v>
      </c>
    </row>
    <row r="1419" spans="1:10" ht="14.4" customHeight="1" x14ac:dyDescent="0.35">
      <c r="A1419" s="5">
        <v>21800</v>
      </c>
      <c r="B1419" s="6" t="s">
        <v>2164</v>
      </c>
      <c r="C1419" s="5">
        <v>45.277942000000003</v>
      </c>
      <c r="D1419" s="5">
        <v>-123.55045</v>
      </c>
      <c r="E1419" s="6" t="s">
        <v>1962</v>
      </c>
      <c r="F1419" s="6" t="s">
        <v>335</v>
      </c>
      <c r="G1419" s="7">
        <v>40829</v>
      </c>
      <c r="H1419" s="6" t="s">
        <v>2315</v>
      </c>
      <c r="I1419" s="11">
        <v>0.5</v>
      </c>
      <c r="J1419" s="6" t="s">
        <v>22</v>
      </c>
    </row>
    <row r="1420" spans="1:10" ht="14.4" customHeight="1" x14ac:dyDescent="0.35">
      <c r="A1420" s="5">
        <v>10929</v>
      </c>
      <c r="B1420" s="6" t="s">
        <v>1117</v>
      </c>
      <c r="C1420" s="5">
        <v>45.251939999999998</v>
      </c>
      <c r="D1420" s="5">
        <v>-123.17417</v>
      </c>
      <c r="E1420" s="6" t="s">
        <v>1119</v>
      </c>
      <c r="F1420" s="6" t="s">
        <v>1120</v>
      </c>
      <c r="G1420" s="7">
        <v>40835</v>
      </c>
      <c r="H1420" s="6" t="s">
        <v>2315</v>
      </c>
      <c r="I1420" s="11">
        <v>0.5</v>
      </c>
      <c r="J1420" s="6" t="s">
        <v>22</v>
      </c>
    </row>
    <row r="1421" spans="1:10" ht="14.4" customHeight="1" x14ac:dyDescent="0.35">
      <c r="A1421" s="5">
        <v>36198</v>
      </c>
      <c r="B1421" s="6" t="s">
        <v>2394</v>
      </c>
      <c r="C1421" s="5">
        <v>44.526800000000001</v>
      </c>
      <c r="D1421" s="5">
        <v>-118.223</v>
      </c>
      <c r="E1421" s="6" t="s">
        <v>2395</v>
      </c>
      <c r="F1421" s="6" t="s">
        <v>879</v>
      </c>
      <c r="G1421" s="7">
        <v>41010</v>
      </c>
      <c r="H1421" s="6" t="s">
        <v>2315</v>
      </c>
      <c r="I1421" s="11">
        <v>0.5</v>
      </c>
      <c r="J1421" s="6" t="s">
        <v>22</v>
      </c>
    </row>
    <row r="1422" spans="1:10" ht="14.4" customHeight="1" x14ac:dyDescent="0.35">
      <c r="A1422" s="5">
        <v>36778</v>
      </c>
      <c r="B1422" s="6" t="s">
        <v>344</v>
      </c>
      <c r="C1422" s="5">
        <v>42.178657999999999</v>
      </c>
      <c r="D1422" s="5">
        <v>-120.38433000000001</v>
      </c>
      <c r="E1422" s="6" t="s">
        <v>346</v>
      </c>
      <c r="F1422" s="6" t="s">
        <v>348</v>
      </c>
      <c r="G1422" s="7">
        <v>41031</v>
      </c>
      <c r="H1422" s="6" t="s">
        <v>2315</v>
      </c>
      <c r="I1422" s="11">
        <v>0.5</v>
      </c>
      <c r="J1422" s="6" t="s">
        <v>22</v>
      </c>
    </row>
    <row r="1423" spans="1:10" ht="14.4" customHeight="1" x14ac:dyDescent="0.35">
      <c r="A1423" s="5">
        <v>12261</v>
      </c>
      <c r="B1423" s="6" t="s">
        <v>767</v>
      </c>
      <c r="C1423" s="5">
        <v>42.911389</v>
      </c>
      <c r="D1423" s="5">
        <v>-116.995278</v>
      </c>
      <c r="E1423" s="6" t="s">
        <v>769</v>
      </c>
      <c r="F1423" s="6" t="s">
        <v>100</v>
      </c>
      <c r="G1423" s="7">
        <v>41030</v>
      </c>
      <c r="H1423" s="6" t="s">
        <v>2315</v>
      </c>
      <c r="I1423" s="11">
        <v>0.5</v>
      </c>
      <c r="J1423" s="6" t="s">
        <v>22</v>
      </c>
    </row>
    <row r="1424" spans="1:10" ht="14.4" customHeight="1" x14ac:dyDescent="0.35">
      <c r="A1424" s="5">
        <v>10393</v>
      </c>
      <c r="B1424" s="6" t="s">
        <v>1942</v>
      </c>
      <c r="C1424" s="5">
        <v>43.078527999999999</v>
      </c>
      <c r="D1424" s="5">
        <v>-124.13669400000001</v>
      </c>
      <c r="E1424" s="6" t="s">
        <v>1944</v>
      </c>
      <c r="F1424" s="6" t="s">
        <v>734</v>
      </c>
      <c r="G1424" s="7">
        <v>41038</v>
      </c>
      <c r="H1424" s="6" t="s">
        <v>2315</v>
      </c>
      <c r="I1424" s="11">
        <v>0.5</v>
      </c>
      <c r="J1424" s="6" t="s">
        <v>22</v>
      </c>
    </row>
    <row r="1425" spans="1:10" ht="14.4" customHeight="1" x14ac:dyDescent="0.35">
      <c r="A1425" s="5">
        <v>10596</v>
      </c>
      <c r="B1425" s="6" t="s">
        <v>731</v>
      </c>
      <c r="C1425" s="5">
        <v>43.173777999999999</v>
      </c>
      <c r="D1425" s="5">
        <v>-124.192528</v>
      </c>
      <c r="E1425" s="6" t="s">
        <v>733</v>
      </c>
      <c r="F1425" s="6" t="s">
        <v>734</v>
      </c>
      <c r="G1425" s="7">
        <v>41038</v>
      </c>
      <c r="H1425" s="6" t="s">
        <v>2315</v>
      </c>
      <c r="I1425" s="11">
        <v>0.5</v>
      </c>
      <c r="J1425" s="6" t="s">
        <v>22</v>
      </c>
    </row>
    <row r="1426" spans="1:10" ht="14.4" customHeight="1" x14ac:dyDescent="0.35">
      <c r="A1426" s="5">
        <v>13574</v>
      </c>
      <c r="B1426" s="6" t="s">
        <v>870</v>
      </c>
      <c r="C1426" s="5">
        <v>43.363861</v>
      </c>
      <c r="D1426" s="5">
        <v>-124.083083</v>
      </c>
      <c r="E1426" s="6" t="s">
        <v>404</v>
      </c>
      <c r="F1426" s="6" t="s">
        <v>225</v>
      </c>
      <c r="G1426" s="7">
        <v>41039</v>
      </c>
      <c r="H1426" s="6" t="s">
        <v>2315</v>
      </c>
      <c r="I1426" s="11">
        <v>0.5</v>
      </c>
      <c r="J1426" s="6" t="s">
        <v>22</v>
      </c>
    </row>
    <row r="1427" spans="1:10" ht="14.4" customHeight="1" x14ac:dyDescent="0.35">
      <c r="A1427" s="5">
        <v>10690</v>
      </c>
      <c r="B1427" s="6" t="s">
        <v>2046</v>
      </c>
      <c r="C1427" s="5">
        <v>44.5565</v>
      </c>
      <c r="D1427" s="5">
        <v>-121.619528</v>
      </c>
      <c r="E1427" s="6" t="s">
        <v>2048</v>
      </c>
      <c r="F1427" s="6" t="s">
        <v>491</v>
      </c>
      <c r="G1427" s="7">
        <v>41043</v>
      </c>
      <c r="H1427" s="6" t="s">
        <v>2315</v>
      </c>
      <c r="I1427" s="11">
        <v>0.5</v>
      </c>
      <c r="J1427" s="6" t="s">
        <v>22</v>
      </c>
    </row>
    <row r="1428" spans="1:10" ht="14.4" customHeight="1" x14ac:dyDescent="0.35">
      <c r="A1428" s="5">
        <v>11457</v>
      </c>
      <c r="B1428" s="6" t="s">
        <v>1605</v>
      </c>
      <c r="C1428" s="5">
        <v>45.619556000000003</v>
      </c>
      <c r="D1428" s="5">
        <v>-117.729944</v>
      </c>
      <c r="E1428" s="6" t="s">
        <v>1607</v>
      </c>
      <c r="F1428" s="6" t="s">
        <v>211</v>
      </c>
      <c r="G1428" s="7">
        <v>41072</v>
      </c>
      <c r="H1428" s="6" t="s">
        <v>2315</v>
      </c>
      <c r="I1428" s="11">
        <v>0.5</v>
      </c>
      <c r="J1428" s="6" t="s">
        <v>22</v>
      </c>
    </row>
    <row r="1429" spans="1:10" ht="14.4" customHeight="1" x14ac:dyDescent="0.35">
      <c r="A1429" s="5">
        <v>36198</v>
      </c>
      <c r="B1429" s="6" t="s">
        <v>2394</v>
      </c>
      <c r="C1429" s="5">
        <v>44.526800000000001</v>
      </c>
      <c r="D1429" s="5">
        <v>-118.223</v>
      </c>
      <c r="E1429" s="6" t="s">
        <v>2395</v>
      </c>
      <c r="F1429" s="6" t="s">
        <v>879</v>
      </c>
      <c r="G1429" s="7">
        <v>41088</v>
      </c>
      <c r="H1429" s="6" t="s">
        <v>2315</v>
      </c>
      <c r="I1429" s="11">
        <v>0.5</v>
      </c>
      <c r="J1429" s="6" t="s">
        <v>22</v>
      </c>
    </row>
    <row r="1430" spans="1:10" ht="14.4" customHeight="1" x14ac:dyDescent="0.35">
      <c r="A1430" s="5">
        <v>11482</v>
      </c>
      <c r="B1430" s="6" t="s">
        <v>2080</v>
      </c>
      <c r="C1430" s="5">
        <v>42.238388999999998</v>
      </c>
      <c r="D1430" s="5">
        <v>-123.68675</v>
      </c>
      <c r="E1430" s="6" t="s">
        <v>2082</v>
      </c>
      <c r="F1430" s="6" t="s">
        <v>2083</v>
      </c>
      <c r="G1430" s="7">
        <v>41107</v>
      </c>
      <c r="H1430" s="6" t="s">
        <v>2315</v>
      </c>
      <c r="I1430" s="11">
        <v>0.5</v>
      </c>
      <c r="J1430" s="6" t="s">
        <v>22</v>
      </c>
    </row>
    <row r="1431" spans="1:10" ht="14.4" customHeight="1" x14ac:dyDescent="0.35">
      <c r="A1431" s="5">
        <v>11486</v>
      </c>
      <c r="B1431" s="6" t="s">
        <v>1874</v>
      </c>
      <c r="C1431" s="5">
        <v>43.008527999999998</v>
      </c>
      <c r="D1431" s="5">
        <v>-124.149333</v>
      </c>
      <c r="E1431" s="6" t="s">
        <v>1876</v>
      </c>
      <c r="F1431" s="6" t="s">
        <v>734</v>
      </c>
      <c r="G1431" s="7">
        <v>41108</v>
      </c>
      <c r="H1431" s="6" t="s">
        <v>2315</v>
      </c>
      <c r="I1431" s="11">
        <v>0.5</v>
      </c>
      <c r="J1431" s="6" t="s">
        <v>22</v>
      </c>
    </row>
    <row r="1432" spans="1:10" ht="14.4" customHeight="1" x14ac:dyDescent="0.35">
      <c r="A1432" s="5">
        <v>10770</v>
      </c>
      <c r="B1432" s="6" t="s">
        <v>2069</v>
      </c>
      <c r="C1432" s="5">
        <v>42.514611000000002</v>
      </c>
      <c r="D1432" s="5">
        <v>-121.916194</v>
      </c>
      <c r="E1432" s="6" t="s">
        <v>2071</v>
      </c>
      <c r="F1432" s="6" t="s">
        <v>2072</v>
      </c>
      <c r="G1432" s="7">
        <v>41114</v>
      </c>
      <c r="H1432" s="6" t="s">
        <v>2315</v>
      </c>
      <c r="I1432" s="11">
        <v>0.5</v>
      </c>
      <c r="J1432" s="6" t="s">
        <v>22</v>
      </c>
    </row>
    <row r="1433" spans="1:10" ht="14.4" customHeight="1" x14ac:dyDescent="0.35">
      <c r="A1433" s="5">
        <v>10391</v>
      </c>
      <c r="B1433" s="6" t="s">
        <v>1286</v>
      </c>
      <c r="C1433" s="5">
        <v>44.764299999999999</v>
      </c>
      <c r="D1433" s="5">
        <v>-123.9135</v>
      </c>
      <c r="E1433" s="6" t="s">
        <v>1288</v>
      </c>
      <c r="F1433" s="6" t="s">
        <v>723</v>
      </c>
      <c r="G1433" s="7">
        <v>41120</v>
      </c>
      <c r="H1433" s="6" t="s">
        <v>2315</v>
      </c>
      <c r="I1433" s="11">
        <v>0.5</v>
      </c>
      <c r="J1433" s="6" t="s">
        <v>22</v>
      </c>
    </row>
    <row r="1434" spans="1:10" ht="14.4" customHeight="1" x14ac:dyDescent="0.35">
      <c r="A1434" s="5">
        <v>33644</v>
      </c>
      <c r="B1434" s="6" t="s">
        <v>1513</v>
      </c>
      <c r="C1434" s="5">
        <v>44.503039999999999</v>
      </c>
      <c r="D1434" s="5">
        <v>-124.02160000000001</v>
      </c>
      <c r="E1434" s="6" t="s">
        <v>1515</v>
      </c>
      <c r="F1434" s="6" t="s">
        <v>965</v>
      </c>
      <c r="G1434" s="7">
        <v>41120</v>
      </c>
      <c r="H1434" s="6" t="s">
        <v>2315</v>
      </c>
      <c r="I1434" s="11">
        <v>0.5</v>
      </c>
      <c r="J1434" s="6" t="s">
        <v>22</v>
      </c>
    </row>
    <row r="1435" spans="1:10" ht="14.4" customHeight="1" x14ac:dyDescent="0.35">
      <c r="A1435" s="5">
        <v>14008</v>
      </c>
      <c r="B1435" s="6" t="s">
        <v>2110</v>
      </c>
      <c r="C1435" s="5">
        <v>45.162722000000002</v>
      </c>
      <c r="D1435" s="5">
        <v>-122.15086100000001</v>
      </c>
      <c r="E1435" s="6" t="s">
        <v>2112</v>
      </c>
      <c r="F1435" s="6" t="s">
        <v>1339</v>
      </c>
      <c r="G1435" s="7">
        <v>41144</v>
      </c>
      <c r="H1435" s="6" t="s">
        <v>2315</v>
      </c>
      <c r="I1435" s="11">
        <v>0.5</v>
      </c>
      <c r="J1435" s="6" t="s">
        <v>22</v>
      </c>
    </row>
    <row r="1436" spans="1:10" ht="14.4" customHeight="1" x14ac:dyDescent="0.35">
      <c r="A1436" s="5">
        <v>33644</v>
      </c>
      <c r="B1436" s="6" t="s">
        <v>1513</v>
      </c>
      <c r="C1436" s="5">
        <v>44.503039999999999</v>
      </c>
      <c r="D1436" s="5">
        <v>-124.02160000000001</v>
      </c>
      <c r="E1436" s="6" t="s">
        <v>1515</v>
      </c>
      <c r="F1436" s="6" t="s">
        <v>965</v>
      </c>
      <c r="G1436" s="7">
        <v>41156</v>
      </c>
      <c r="H1436" s="6" t="s">
        <v>2315</v>
      </c>
      <c r="I1436" s="11">
        <v>0.5</v>
      </c>
      <c r="J1436" s="6" t="s">
        <v>22</v>
      </c>
    </row>
    <row r="1437" spans="1:10" ht="14.4" customHeight="1" x14ac:dyDescent="0.35">
      <c r="A1437" s="5">
        <v>11493</v>
      </c>
      <c r="B1437" s="6" t="s">
        <v>2187</v>
      </c>
      <c r="C1437" s="5">
        <v>42.272221999999999</v>
      </c>
      <c r="D1437" s="5">
        <v>-124.395556</v>
      </c>
      <c r="E1437" s="6" t="s">
        <v>2189</v>
      </c>
      <c r="F1437" s="6" t="s">
        <v>2004</v>
      </c>
      <c r="G1437" s="7">
        <v>41164</v>
      </c>
      <c r="H1437" s="6" t="s">
        <v>2315</v>
      </c>
      <c r="I1437" s="11">
        <v>0.5</v>
      </c>
      <c r="J1437" s="6" t="s">
        <v>22</v>
      </c>
    </row>
    <row r="1438" spans="1:10" ht="14.4" customHeight="1" x14ac:dyDescent="0.35">
      <c r="A1438" s="5">
        <v>21535</v>
      </c>
      <c r="B1438" s="6" t="s">
        <v>2058</v>
      </c>
      <c r="C1438" s="5">
        <v>42.462000000000003</v>
      </c>
      <c r="D1438" s="5">
        <v>-121.500333</v>
      </c>
      <c r="E1438" s="6" t="s">
        <v>2060</v>
      </c>
      <c r="F1438" s="6" t="s">
        <v>2061</v>
      </c>
      <c r="G1438" s="7">
        <v>41177</v>
      </c>
      <c r="H1438" s="6" t="s">
        <v>2315</v>
      </c>
      <c r="I1438" s="11">
        <v>0.5</v>
      </c>
      <c r="J1438" s="6" t="s">
        <v>22</v>
      </c>
    </row>
    <row r="1439" spans="1:10" ht="14.4" customHeight="1" x14ac:dyDescent="0.35">
      <c r="A1439" s="5">
        <v>10720</v>
      </c>
      <c r="B1439" s="6" t="s">
        <v>1484</v>
      </c>
      <c r="C1439" s="5">
        <v>45.342111000000003</v>
      </c>
      <c r="D1439" s="5">
        <v>-118.235556</v>
      </c>
      <c r="E1439" s="6" t="s">
        <v>1486</v>
      </c>
      <c r="F1439" s="6" t="s">
        <v>505</v>
      </c>
      <c r="G1439" s="7">
        <v>41191</v>
      </c>
      <c r="H1439" s="6" t="s">
        <v>2315</v>
      </c>
      <c r="I1439" s="11">
        <v>0.5</v>
      </c>
      <c r="J1439" s="6" t="s">
        <v>22</v>
      </c>
    </row>
    <row r="1440" spans="1:10" ht="14.4" customHeight="1" x14ac:dyDescent="0.35">
      <c r="A1440" s="5">
        <v>34440</v>
      </c>
      <c r="B1440" s="6" t="s">
        <v>1213</v>
      </c>
      <c r="C1440" s="5">
        <v>45.470860000000002</v>
      </c>
      <c r="D1440" s="5">
        <v>-123.86102</v>
      </c>
      <c r="E1440" s="6" t="s">
        <v>1215</v>
      </c>
      <c r="F1440" s="6" t="s">
        <v>335</v>
      </c>
      <c r="G1440" s="7">
        <v>41191</v>
      </c>
      <c r="H1440" s="6" t="s">
        <v>2315</v>
      </c>
      <c r="I1440" s="11">
        <v>0.5</v>
      </c>
      <c r="J1440" s="6" t="s">
        <v>22</v>
      </c>
    </row>
    <row r="1441" spans="1:10" ht="14.4" customHeight="1" x14ac:dyDescent="0.35">
      <c r="A1441" s="5">
        <v>10373</v>
      </c>
      <c r="B1441" s="6" t="s">
        <v>1954</v>
      </c>
      <c r="C1441" s="5">
        <v>44.556638999999997</v>
      </c>
      <c r="D1441" s="5">
        <v>-123.263639</v>
      </c>
      <c r="E1441" s="6" t="s">
        <v>1956</v>
      </c>
      <c r="F1441" s="6" t="s">
        <v>852</v>
      </c>
      <c r="G1441" s="7">
        <v>41205</v>
      </c>
      <c r="H1441" s="6" t="s">
        <v>2315</v>
      </c>
      <c r="I1441" s="11">
        <v>0.5</v>
      </c>
      <c r="J1441" s="6" t="s">
        <v>22</v>
      </c>
    </row>
    <row r="1442" spans="1:10" ht="14.4" customHeight="1" x14ac:dyDescent="0.35">
      <c r="A1442" s="5">
        <v>11180</v>
      </c>
      <c r="B1442" s="6" t="s">
        <v>849</v>
      </c>
      <c r="C1442" s="5">
        <v>44.620221999999998</v>
      </c>
      <c r="D1442" s="5">
        <v>-123.127472</v>
      </c>
      <c r="E1442" s="6" t="s">
        <v>851</v>
      </c>
      <c r="F1442" s="6" t="s">
        <v>852</v>
      </c>
      <c r="G1442" s="7">
        <v>41205</v>
      </c>
      <c r="H1442" s="6" t="s">
        <v>2315</v>
      </c>
      <c r="I1442" s="11">
        <v>0.5</v>
      </c>
      <c r="J1442" s="6" t="s">
        <v>22</v>
      </c>
    </row>
    <row r="1443" spans="1:10" ht="14.4" customHeight="1" x14ac:dyDescent="0.35">
      <c r="A1443" s="5">
        <v>11182</v>
      </c>
      <c r="B1443" s="6" t="s">
        <v>1550</v>
      </c>
      <c r="C1443" s="5">
        <v>44.504610999999997</v>
      </c>
      <c r="D1443" s="5">
        <v>-123.107472</v>
      </c>
      <c r="E1443" s="6" t="s">
        <v>1552</v>
      </c>
      <c r="F1443" s="6" t="s">
        <v>852</v>
      </c>
      <c r="G1443" s="7">
        <v>41205</v>
      </c>
      <c r="H1443" s="6" t="s">
        <v>2315</v>
      </c>
      <c r="I1443" s="11">
        <v>0.5</v>
      </c>
      <c r="J1443" s="6" t="s">
        <v>22</v>
      </c>
    </row>
    <row r="1444" spans="1:10" ht="14.4" customHeight="1" x14ac:dyDescent="0.35">
      <c r="A1444" s="5">
        <v>10663</v>
      </c>
      <c r="B1444" s="6" t="s">
        <v>2098</v>
      </c>
      <c r="C1444" s="5">
        <v>44.092306000000001</v>
      </c>
      <c r="D1444" s="5">
        <v>-122.959333</v>
      </c>
      <c r="E1444" s="6" t="s">
        <v>2100</v>
      </c>
      <c r="F1444" s="6" t="s">
        <v>1660</v>
      </c>
      <c r="G1444" s="7">
        <v>41206</v>
      </c>
      <c r="H1444" s="6" t="s">
        <v>2315</v>
      </c>
      <c r="I1444" s="11">
        <v>0.5</v>
      </c>
      <c r="J1444" s="6" t="s">
        <v>22</v>
      </c>
    </row>
    <row r="1445" spans="1:10" ht="14.4" customHeight="1" x14ac:dyDescent="0.35">
      <c r="A1445" s="5">
        <v>10741</v>
      </c>
      <c r="B1445" s="6" t="s">
        <v>364</v>
      </c>
      <c r="C1445" s="5">
        <v>42.407139000000001</v>
      </c>
      <c r="D1445" s="5">
        <v>-119.901056</v>
      </c>
      <c r="E1445" s="6" t="s">
        <v>366</v>
      </c>
      <c r="F1445" s="6" t="s">
        <v>12</v>
      </c>
      <c r="G1445" s="7">
        <v>41212</v>
      </c>
      <c r="H1445" s="6" t="s">
        <v>2315</v>
      </c>
      <c r="I1445" s="11">
        <v>0.5</v>
      </c>
      <c r="J1445" s="6" t="s">
        <v>22</v>
      </c>
    </row>
    <row r="1446" spans="1:10" ht="14.4" customHeight="1" x14ac:dyDescent="0.35">
      <c r="A1446" s="5">
        <v>10537</v>
      </c>
      <c r="B1446" s="6" t="s">
        <v>2001</v>
      </c>
      <c r="C1446" s="5">
        <v>42.007139000000002</v>
      </c>
      <c r="D1446" s="5">
        <v>-124.186139</v>
      </c>
      <c r="E1446" s="6" t="s">
        <v>2003</v>
      </c>
      <c r="F1446" s="6" t="s">
        <v>2004</v>
      </c>
      <c r="G1446" s="7">
        <v>40303</v>
      </c>
      <c r="H1446" s="6" t="s">
        <v>2315</v>
      </c>
      <c r="I1446" s="11">
        <v>0.4</v>
      </c>
      <c r="J1446" s="6" t="s">
        <v>22</v>
      </c>
    </row>
    <row r="1447" spans="1:10" ht="14.4" customHeight="1" x14ac:dyDescent="0.35">
      <c r="A1447" s="5">
        <v>11485</v>
      </c>
      <c r="B1447" s="6" t="s">
        <v>2379</v>
      </c>
      <c r="C1447" s="5">
        <v>43.032944000000001</v>
      </c>
      <c r="D1447" s="5">
        <v>-124.113167</v>
      </c>
      <c r="E1447" s="6" t="s">
        <v>1113</v>
      </c>
      <c r="F1447" s="6" t="s">
        <v>734</v>
      </c>
      <c r="G1447" s="7">
        <v>40304</v>
      </c>
      <c r="H1447" s="6" t="s">
        <v>2315</v>
      </c>
      <c r="I1447" s="11">
        <v>0.4</v>
      </c>
      <c r="J1447" s="6" t="s">
        <v>22</v>
      </c>
    </row>
    <row r="1448" spans="1:10" ht="14.4" customHeight="1" x14ac:dyDescent="0.35">
      <c r="A1448" s="5">
        <v>10720</v>
      </c>
      <c r="B1448" s="6" t="s">
        <v>1484</v>
      </c>
      <c r="C1448" s="5">
        <v>45.342111000000003</v>
      </c>
      <c r="D1448" s="5">
        <v>-118.235556</v>
      </c>
      <c r="E1448" s="6" t="s">
        <v>1486</v>
      </c>
      <c r="F1448" s="6" t="s">
        <v>505</v>
      </c>
      <c r="G1448" s="7">
        <v>40337</v>
      </c>
      <c r="H1448" s="6" t="s">
        <v>2315</v>
      </c>
      <c r="I1448" s="11">
        <v>0.4</v>
      </c>
      <c r="J1448" s="6" t="s">
        <v>22</v>
      </c>
    </row>
    <row r="1449" spans="1:10" ht="14.4" customHeight="1" x14ac:dyDescent="0.35">
      <c r="A1449" s="5">
        <v>11521</v>
      </c>
      <c r="B1449" s="6" t="s">
        <v>1882</v>
      </c>
      <c r="C1449" s="5">
        <v>45.349722</v>
      </c>
      <c r="D1449" s="5">
        <v>-117.962611</v>
      </c>
      <c r="E1449" s="6" t="s">
        <v>1884</v>
      </c>
      <c r="F1449" s="6" t="s">
        <v>505</v>
      </c>
      <c r="G1449" s="7">
        <v>40337</v>
      </c>
      <c r="H1449" s="6" t="s">
        <v>2315</v>
      </c>
      <c r="I1449" s="11">
        <v>0.4</v>
      </c>
      <c r="J1449" s="6" t="s">
        <v>22</v>
      </c>
    </row>
    <row r="1450" spans="1:10" ht="14.4" customHeight="1" x14ac:dyDescent="0.35">
      <c r="A1450" s="5">
        <v>11457</v>
      </c>
      <c r="B1450" s="6" t="s">
        <v>1605</v>
      </c>
      <c r="C1450" s="5">
        <v>45.619556000000003</v>
      </c>
      <c r="D1450" s="5">
        <v>-117.729944</v>
      </c>
      <c r="E1450" s="6" t="s">
        <v>1607</v>
      </c>
      <c r="F1450" s="6" t="s">
        <v>211</v>
      </c>
      <c r="G1450" s="7">
        <v>40337</v>
      </c>
      <c r="H1450" s="6" t="s">
        <v>2315</v>
      </c>
      <c r="I1450" s="11">
        <v>0.4</v>
      </c>
      <c r="J1450" s="6" t="s">
        <v>22</v>
      </c>
    </row>
    <row r="1451" spans="1:10" ht="14.4" customHeight="1" x14ac:dyDescent="0.35">
      <c r="A1451" s="5">
        <v>36191</v>
      </c>
      <c r="B1451" s="6" t="s">
        <v>2383</v>
      </c>
      <c r="C1451" s="5">
        <v>45.018500000000003</v>
      </c>
      <c r="D1451" s="5">
        <v>-117.9216</v>
      </c>
      <c r="E1451" s="6" t="s">
        <v>2336</v>
      </c>
      <c r="F1451" s="6" t="s">
        <v>142</v>
      </c>
      <c r="G1451" s="7">
        <v>40338</v>
      </c>
      <c r="H1451" s="6" t="s">
        <v>2315</v>
      </c>
      <c r="I1451" s="11">
        <v>0.4</v>
      </c>
      <c r="J1451" s="6" t="s">
        <v>22</v>
      </c>
    </row>
    <row r="1452" spans="1:10" ht="14.4" customHeight="1" x14ac:dyDescent="0.35">
      <c r="A1452" s="5">
        <v>11017</v>
      </c>
      <c r="B1452" s="6" t="s">
        <v>1832</v>
      </c>
      <c r="C1452" s="5">
        <v>44.756</v>
      </c>
      <c r="D1452" s="5">
        <v>-119.637694</v>
      </c>
      <c r="E1452" s="6" t="s">
        <v>1834</v>
      </c>
      <c r="F1452" s="6" t="s">
        <v>1835</v>
      </c>
      <c r="G1452" s="7">
        <v>40339</v>
      </c>
      <c r="H1452" s="6" t="s">
        <v>2315</v>
      </c>
      <c r="I1452" s="11">
        <v>0.4</v>
      </c>
      <c r="J1452" s="6" t="s">
        <v>22</v>
      </c>
    </row>
    <row r="1453" spans="1:10" ht="14.4" customHeight="1" x14ac:dyDescent="0.35">
      <c r="A1453" s="5">
        <v>14008</v>
      </c>
      <c r="B1453" s="6" t="s">
        <v>2110</v>
      </c>
      <c r="C1453" s="5">
        <v>45.162722000000002</v>
      </c>
      <c r="D1453" s="5">
        <v>-122.15086100000001</v>
      </c>
      <c r="E1453" s="6" t="s">
        <v>2112</v>
      </c>
      <c r="F1453" s="6" t="s">
        <v>1339</v>
      </c>
      <c r="G1453" s="7">
        <v>40350</v>
      </c>
      <c r="H1453" s="6" t="s">
        <v>2315</v>
      </c>
      <c r="I1453" s="11">
        <v>0.4</v>
      </c>
      <c r="J1453" s="6" t="s">
        <v>22</v>
      </c>
    </row>
    <row r="1454" spans="1:10" ht="14.4" customHeight="1" x14ac:dyDescent="0.35">
      <c r="A1454" s="5">
        <v>11482</v>
      </c>
      <c r="B1454" s="6" t="s">
        <v>2080</v>
      </c>
      <c r="C1454" s="5">
        <v>42.238388999999998</v>
      </c>
      <c r="D1454" s="5">
        <v>-123.68675</v>
      </c>
      <c r="E1454" s="6" t="s">
        <v>2082</v>
      </c>
      <c r="F1454" s="6" t="s">
        <v>2083</v>
      </c>
      <c r="G1454" s="7">
        <v>40372</v>
      </c>
      <c r="H1454" s="6" t="s">
        <v>2315</v>
      </c>
      <c r="I1454" s="11">
        <v>0.4</v>
      </c>
      <c r="J1454" s="6" t="s">
        <v>22</v>
      </c>
    </row>
    <row r="1455" spans="1:10" ht="14.4" customHeight="1" x14ac:dyDescent="0.35">
      <c r="A1455" s="5">
        <v>11476</v>
      </c>
      <c r="B1455" s="6" t="s">
        <v>1473</v>
      </c>
      <c r="C1455" s="5">
        <v>44.657667000000004</v>
      </c>
      <c r="D1455" s="5">
        <v>-123.834778</v>
      </c>
      <c r="E1455" s="6" t="s">
        <v>1475</v>
      </c>
      <c r="F1455" s="6" t="s">
        <v>723</v>
      </c>
      <c r="G1455" s="7">
        <v>40379</v>
      </c>
      <c r="H1455" s="6" t="s">
        <v>2315</v>
      </c>
      <c r="I1455" s="11">
        <v>0.4</v>
      </c>
      <c r="J1455" s="6" t="s">
        <v>22</v>
      </c>
    </row>
    <row r="1456" spans="1:10" ht="14.4" customHeight="1" x14ac:dyDescent="0.35">
      <c r="A1456" s="5">
        <v>11483</v>
      </c>
      <c r="B1456" s="6" t="s">
        <v>2193</v>
      </c>
      <c r="C1456" s="5">
        <v>42.123722000000001</v>
      </c>
      <c r="D1456" s="5">
        <v>-124.185889</v>
      </c>
      <c r="E1456" s="6" t="s">
        <v>2195</v>
      </c>
      <c r="F1456" s="6" t="s">
        <v>2004</v>
      </c>
      <c r="G1456" s="7">
        <v>40450</v>
      </c>
      <c r="H1456" s="6" t="s">
        <v>2315</v>
      </c>
      <c r="I1456" s="11">
        <v>0.4</v>
      </c>
      <c r="J1456" s="6" t="s">
        <v>22</v>
      </c>
    </row>
    <row r="1457" spans="1:10" ht="14.4" customHeight="1" x14ac:dyDescent="0.35">
      <c r="A1457" s="5">
        <v>12590</v>
      </c>
      <c r="B1457" s="6" t="s">
        <v>1856</v>
      </c>
      <c r="C1457" s="5">
        <v>42.916277999999998</v>
      </c>
      <c r="D1457" s="5">
        <v>-124.451694</v>
      </c>
      <c r="E1457" s="6" t="s">
        <v>1858</v>
      </c>
      <c r="F1457" s="6" t="s">
        <v>1810</v>
      </c>
      <c r="G1457" s="7">
        <v>40450</v>
      </c>
      <c r="H1457" s="6" t="s">
        <v>2315</v>
      </c>
      <c r="I1457" s="11">
        <v>0.4</v>
      </c>
      <c r="J1457" s="6" t="s">
        <v>22</v>
      </c>
    </row>
    <row r="1458" spans="1:10" ht="14.4" customHeight="1" x14ac:dyDescent="0.35">
      <c r="A1458" s="5">
        <v>11486</v>
      </c>
      <c r="B1458" s="6" t="s">
        <v>1874</v>
      </c>
      <c r="C1458" s="5">
        <v>43.008527999999998</v>
      </c>
      <c r="D1458" s="5">
        <v>-124.149333</v>
      </c>
      <c r="E1458" s="6" t="s">
        <v>1876</v>
      </c>
      <c r="F1458" s="6" t="s">
        <v>734</v>
      </c>
      <c r="G1458" s="7">
        <v>40451</v>
      </c>
      <c r="H1458" s="6" t="s">
        <v>2315</v>
      </c>
      <c r="I1458" s="11">
        <v>0.4</v>
      </c>
      <c r="J1458" s="6" t="s">
        <v>22</v>
      </c>
    </row>
    <row r="1459" spans="1:10" ht="14.4" customHeight="1" x14ac:dyDescent="0.35">
      <c r="A1459" s="5">
        <v>10363</v>
      </c>
      <c r="B1459" s="6" t="s">
        <v>1239</v>
      </c>
      <c r="C1459" s="5">
        <v>45.223638999999999</v>
      </c>
      <c r="D1459" s="5">
        <v>-123.071583</v>
      </c>
      <c r="E1459" s="6" t="s">
        <v>1241</v>
      </c>
      <c r="F1459" s="6" t="s">
        <v>1120</v>
      </c>
      <c r="G1459" s="7">
        <v>40456</v>
      </c>
      <c r="H1459" s="6" t="s">
        <v>2315</v>
      </c>
      <c r="I1459" s="11">
        <v>0.4</v>
      </c>
      <c r="J1459" s="6" t="s">
        <v>22</v>
      </c>
    </row>
    <row r="1460" spans="1:10" ht="14.4" customHeight="1" x14ac:dyDescent="0.35">
      <c r="A1460" s="5">
        <v>36197</v>
      </c>
      <c r="B1460" s="6" t="s">
        <v>2388</v>
      </c>
      <c r="C1460" s="5">
        <v>44.507300000000001</v>
      </c>
      <c r="D1460" s="5">
        <v>-118.2158</v>
      </c>
      <c r="E1460" s="6" t="s">
        <v>2389</v>
      </c>
      <c r="F1460" s="6" t="s">
        <v>879</v>
      </c>
      <c r="G1460" s="7">
        <v>40463</v>
      </c>
      <c r="H1460" s="6" t="s">
        <v>2315</v>
      </c>
      <c r="I1460" s="11">
        <v>0.4</v>
      </c>
      <c r="J1460" s="6" t="s">
        <v>22</v>
      </c>
    </row>
    <row r="1461" spans="1:10" ht="14.4" customHeight="1" x14ac:dyDescent="0.35">
      <c r="A1461" s="5">
        <v>13428</v>
      </c>
      <c r="B1461" s="6" t="s">
        <v>1055</v>
      </c>
      <c r="C1461" s="5">
        <v>45.465277999999998</v>
      </c>
      <c r="D1461" s="5">
        <v>-123.843889</v>
      </c>
      <c r="E1461" s="6" t="s">
        <v>358</v>
      </c>
      <c r="F1461" s="6" t="s">
        <v>335</v>
      </c>
      <c r="G1461" s="7">
        <v>40485</v>
      </c>
      <c r="H1461" s="6" t="s">
        <v>2315</v>
      </c>
      <c r="I1461" s="11">
        <v>0.4</v>
      </c>
      <c r="J1461" s="6" t="s">
        <v>22</v>
      </c>
    </row>
    <row r="1462" spans="1:10" ht="14.4" customHeight="1" x14ac:dyDescent="0.35">
      <c r="A1462" s="5">
        <v>36198</v>
      </c>
      <c r="B1462" s="6" t="s">
        <v>2394</v>
      </c>
      <c r="C1462" s="5">
        <v>44.526800000000001</v>
      </c>
      <c r="D1462" s="5">
        <v>-118.223</v>
      </c>
      <c r="E1462" s="6" t="s">
        <v>2395</v>
      </c>
      <c r="F1462" s="6" t="s">
        <v>879</v>
      </c>
      <c r="G1462" s="7">
        <v>40653</v>
      </c>
      <c r="H1462" s="6" t="s">
        <v>2315</v>
      </c>
      <c r="I1462" s="11">
        <v>0.4</v>
      </c>
      <c r="J1462" s="6" t="s">
        <v>22</v>
      </c>
    </row>
    <row r="1463" spans="1:10" ht="14.4" customHeight="1" x14ac:dyDescent="0.35">
      <c r="A1463" s="5">
        <v>10451</v>
      </c>
      <c r="B1463" s="6" t="s">
        <v>1865</v>
      </c>
      <c r="C1463" s="5">
        <v>43.271861000000001</v>
      </c>
      <c r="D1463" s="5">
        <v>-123.409222</v>
      </c>
      <c r="E1463" s="6" t="s">
        <v>1867</v>
      </c>
      <c r="F1463" s="6" t="s">
        <v>1868</v>
      </c>
      <c r="G1463" s="7">
        <v>40672</v>
      </c>
      <c r="H1463" s="6" t="s">
        <v>2315</v>
      </c>
      <c r="I1463" s="11">
        <v>0.4</v>
      </c>
      <c r="J1463" s="6" t="s">
        <v>22</v>
      </c>
    </row>
    <row r="1464" spans="1:10" ht="14.4" customHeight="1" x14ac:dyDescent="0.35">
      <c r="A1464" s="5">
        <v>11484</v>
      </c>
      <c r="B1464" s="6" t="s">
        <v>1532</v>
      </c>
      <c r="C1464" s="5">
        <v>42.970944000000003</v>
      </c>
      <c r="D1464" s="5">
        <v>-123.21575</v>
      </c>
      <c r="E1464" s="6" t="s">
        <v>1534</v>
      </c>
      <c r="F1464" s="6" t="s">
        <v>1004</v>
      </c>
      <c r="G1464" s="7">
        <v>40673</v>
      </c>
      <c r="H1464" s="6" t="s">
        <v>2315</v>
      </c>
      <c r="I1464" s="11">
        <v>0.4</v>
      </c>
      <c r="J1464" s="6" t="s">
        <v>22</v>
      </c>
    </row>
    <row r="1465" spans="1:10" ht="14.4" customHeight="1" x14ac:dyDescent="0.35">
      <c r="A1465" s="5">
        <v>11482</v>
      </c>
      <c r="B1465" s="6" t="s">
        <v>2080</v>
      </c>
      <c r="C1465" s="5">
        <v>42.238388999999998</v>
      </c>
      <c r="D1465" s="5">
        <v>-123.68675</v>
      </c>
      <c r="E1465" s="6" t="s">
        <v>2082</v>
      </c>
      <c r="F1465" s="6" t="s">
        <v>2083</v>
      </c>
      <c r="G1465" s="7">
        <v>40673</v>
      </c>
      <c r="H1465" s="6" t="s">
        <v>2315</v>
      </c>
      <c r="I1465" s="11">
        <v>0.4</v>
      </c>
      <c r="J1465" s="6" t="s">
        <v>22</v>
      </c>
    </row>
    <row r="1466" spans="1:10" ht="14.4" customHeight="1" x14ac:dyDescent="0.35">
      <c r="A1466" s="5">
        <v>36198</v>
      </c>
      <c r="B1466" s="6" t="s">
        <v>2394</v>
      </c>
      <c r="C1466" s="5">
        <v>44.526800000000001</v>
      </c>
      <c r="D1466" s="5">
        <v>-118.223</v>
      </c>
      <c r="E1466" s="6" t="s">
        <v>2395</v>
      </c>
      <c r="F1466" s="6" t="s">
        <v>879</v>
      </c>
      <c r="G1466" s="7">
        <v>40702</v>
      </c>
      <c r="H1466" s="6" t="s">
        <v>2315</v>
      </c>
      <c r="I1466" s="11">
        <v>0.4</v>
      </c>
      <c r="J1466" s="6" t="s">
        <v>22</v>
      </c>
    </row>
    <row r="1467" spans="1:10" ht="14.4" customHeight="1" x14ac:dyDescent="0.35">
      <c r="A1467" s="5">
        <v>12559</v>
      </c>
      <c r="B1467" s="6" t="s">
        <v>1902</v>
      </c>
      <c r="C1467" s="5">
        <v>44.693221999999999</v>
      </c>
      <c r="D1467" s="5">
        <v>-122.04861099999999</v>
      </c>
      <c r="E1467" s="6" t="s">
        <v>1904</v>
      </c>
      <c r="F1467" s="6" t="s">
        <v>1135</v>
      </c>
      <c r="G1467" s="7">
        <v>40716</v>
      </c>
      <c r="H1467" s="6" t="s">
        <v>2315</v>
      </c>
      <c r="I1467" s="11">
        <v>0.4</v>
      </c>
      <c r="J1467" s="6" t="s">
        <v>22</v>
      </c>
    </row>
    <row r="1468" spans="1:10" ht="14.4" customHeight="1" x14ac:dyDescent="0.35">
      <c r="A1468" s="5">
        <v>12590</v>
      </c>
      <c r="B1468" s="6" t="s">
        <v>1856</v>
      </c>
      <c r="C1468" s="5">
        <v>42.916277999999998</v>
      </c>
      <c r="D1468" s="5">
        <v>-124.451694</v>
      </c>
      <c r="E1468" s="6" t="s">
        <v>1858</v>
      </c>
      <c r="F1468" s="6" t="s">
        <v>1810</v>
      </c>
      <c r="G1468" s="7">
        <v>40736</v>
      </c>
      <c r="H1468" s="6" t="s">
        <v>2315</v>
      </c>
      <c r="I1468" s="11">
        <v>0.4</v>
      </c>
      <c r="J1468" s="6" t="s">
        <v>22</v>
      </c>
    </row>
    <row r="1469" spans="1:10" ht="14.4" customHeight="1" x14ac:dyDescent="0.35">
      <c r="A1469" s="5">
        <v>25759</v>
      </c>
      <c r="B1469" s="6" t="s">
        <v>2364</v>
      </c>
      <c r="C1469" s="5">
        <v>42.967170000000003</v>
      </c>
      <c r="D1469" s="5">
        <v>-124.132603</v>
      </c>
      <c r="E1469" s="6" t="s">
        <v>1876</v>
      </c>
      <c r="F1469" s="6" t="s">
        <v>734</v>
      </c>
      <c r="G1469" s="7">
        <v>40764</v>
      </c>
      <c r="H1469" s="6" t="s">
        <v>2315</v>
      </c>
      <c r="I1469" s="11">
        <v>0.4</v>
      </c>
      <c r="J1469" s="6" t="s">
        <v>22</v>
      </c>
    </row>
    <row r="1470" spans="1:10" ht="14.4" customHeight="1" x14ac:dyDescent="0.35">
      <c r="A1470" s="5">
        <v>25760</v>
      </c>
      <c r="B1470" s="6" t="s">
        <v>2398</v>
      </c>
      <c r="C1470" s="5">
        <v>42.948413000000002</v>
      </c>
      <c r="D1470" s="5">
        <v>-124.106954</v>
      </c>
      <c r="E1470" s="6" t="s">
        <v>1876</v>
      </c>
      <c r="F1470" s="6" t="s">
        <v>734</v>
      </c>
      <c r="G1470" s="7">
        <v>40764</v>
      </c>
      <c r="H1470" s="6" t="s">
        <v>2315</v>
      </c>
      <c r="I1470" s="11">
        <v>0.4</v>
      </c>
      <c r="J1470" s="6" t="s">
        <v>22</v>
      </c>
    </row>
    <row r="1471" spans="1:10" ht="14.4" customHeight="1" x14ac:dyDescent="0.35">
      <c r="A1471" s="5">
        <v>11486</v>
      </c>
      <c r="B1471" s="6" t="s">
        <v>1874</v>
      </c>
      <c r="C1471" s="5">
        <v>43.008527999999998</v>
      </c>
      <c r="D1471" s="5">
        <v>-124.149333</v>
      </c>
      <c r="E1471" s="6" t="s">
        <v>1876</v>
      </c>
      <c r="F1471" s="6" t="s">
        <v>734</v>
      </c>
      <c r="G1471" s="7">
        <v>40764</v>
      </c>
      <c r="H1471" s="6" t="s">
        <v>2315</v>
      </c>
      <c r="I1471" s="11">
        <v>0.4</v>
      </c>
      <c r="J1471" s="6" t="s">
        <v>22</v>
      </c>
    </row>
    <row r="1472" spans="1:10" ht="14.4" customHeight="1" x14ac:dyDescent="0.35">
      <c r="A1472" s="5">
        <v>25759</v>
      </c>
      <c r="B1472" s="6" t="s">
        <v>2364</v>
      </c>
      <c r="C1472" s="5">
        <v>42.967170000000003</v>
      </c>
      <c r="D1472" s="5">
        <v>-124.132603</v>
      </c>
      <c r="E1472" s="6" t="s">
        <v>1876</v>
      </c>
      <c r="F1472" s="6" t="s">
        <v>734</v>
      </c>
      <c r="G1472" s="7">
        <v>40765</v>
      </c>
      <c r="H1472" s="6" t="s">
        <v>2315</v>
      </c>
      <c r="I1472" s="11">
        <v>0.4</v>
      </c>
      <c r="J1472" s="6" t="s">
        <v>22</v>
      </c>
    </row>
    <row r="1473" spans="1:10" ht="14.4" customHeight="1" x14ac:dyDescent="0.35">
      <c r="A1473" s="5">
        <v>25759</v>
      </c>
      <c r="B1473" s="6" t="s">
        <v>2364</v>
      </c>
      <c r="C1473" s="5">
        <v>42.967170000000003</v>
      </c>
      <c r="D1473" s="5">
        <v>-124.132603</v>
      </c>
      <c r="E1473" s="6" t="s">
        <v>1876</v>
      </c>
      <c r="F1473" s="6" t="s">
        <v>734</v>
      </c>
      <c r="G1473" s="7">
        <v>40765</v>
      </c>
      <c r="H1473" s="6" t="s">
        <v>2315</v>
      </c>
      <c r="I1473" s="11">
        <v>0.4</v>
      </c>
      <c r="J1473" s="6" t="s">
        <v>22</v>
      </c>
    </row>
    <row r="1474" spans="1:10" ht="14.4" customHeight="1" x14ac:dyDescent="0.35">
      <c r="A1474" s="5">
        <v>11486</v>
      </c>
      <c r="B1474" s="6" t="s">
        <v>1874</v>
      </c>
      <c r="C1474" s="5">
        <v>43.008527999999998</v>
      </c>
      <c r="D1474" s="5">
        <v>-124.149333</v>
      </c>
      <c r="E1474" s="6" t="s">
        <v>1876</v>
      </c>
      <c r="F1474" s="6" t="s">
        <v>734</v>
      </c>
      <c r="G1474" s="7">
        <v>40765</v>
      </c>
      <c r="H1474" s="6" t="s">
        <v>2315</v>
      </c>
      <c r="I1474" s="11">
        <v>0.4</v>
      </c>
      <c r="J1474" s="6" t="s">
        <v>22</v>
      </c>
    </row>
    <row r="1475" spans="1:10" ht="14.4" customHeight="1" x14ac:dyDescent="0.35">
      <c r="A1475" s="5">
        <v>25760</v>
      </c>
      <c r="B1475" s="6" t="s">
        <v>2398</v>
      </c>
      <c r="C1475" s="5">
        <v>42.948413000000002</v>
      </c>
      <c r="D1475" s="5">
        <v>-124.106954</v>
      </c>
      <c r="E1475" s="6" t="s">
        <v>1876</v>
      </c>
      <c r="F1475" s="6" t="s">
        <v>734</v>
      </c>
      <c r="G1475" s="7">
        <v>40765</v>
      </c>
      <c r="H1475" s="6" t="s">
        <v>2315</v>
      </c>
      <c r="I1475" s="11">
        <v>0.4</v>
      </c>
      <c r="J1475" s="6" t="s">
        <v>22</v>
      </c>
    </row>
    <row r="1476" spans="1:10" ht="14.4" customHeight="1" x14ac:dyDescent="0.35">
      <c r="A1476" s="5">
        <v>36253</v>
      </c>
      <c r="B1476" s="6" t="s">
        <v>2360</v>
      </c>
      <c r="C1476" s="5">
        <v>42.932200000000002</v>
      </c>
      <c r="D1476" s="5">
        <v>-124.1016</v>
      </c>
      <c r="E1476" s="6" t="s">
        <v>2361</v>
      </c>
      <c r="F1476" s="6" t="s">
        <v>734</v>
      </c>
      <c r="G1476" s="7">
        <v>40766</v>
      </c>
      <c r="H1476" s="6" t="s">
        <v>2315</v>
      </c>
      <c r="I1476" s="11">
        <v>0.4</v>
      </c>
      <c r="J1476" s="6" t="s">
        <v>22</v>
      </c>
    </row>
    <row r="1477" spans="1:10" ht="14.4" customHeight="1" x14ac:dyDescent="0.35">
      <c r="A1477" s="5">
        <v>25760</v>
      </c>
      <c r="B1477" s="6" t="s">
        <v>2398</v>
      </c>
      <c r="C1477" s="5">
        <v>42.948413000000002</v>
      </c>
      <c r="D1477" s="5">
        <v>-124.106954</v>
      </c>
      <c r="E1477" s="6" t="s">
        <v>1876</v>
      </c>
      <c r="F1477" s="6" t="s">
        <v>734</v>
      </c>
      <c r="G1477" s="7">
        <v>40766</v>
      </c>
      <c r="H1477" s="6" t="s">
        <v>2315</v>
      </c>
      <c r="I1477" s="11">
        <v>0.4</v>
      </c>
      <c r="J1477" s="6" t="s">
        <v>22</v>
      </c>
    </row>
    <row r="1478" spans="1:10" ht="14.4" customHeight="1" x14ac:dyDescent="0.35">
      <c r="A1478" s="5">
        <v>11486</v>
      </c>
      <c r="B1478" s="6" t="s">
        <v>1874</v>
      </c>
      <c r="C1478" s="5">
        <v>43.008527999999998</v>
      </c>
      <c r="D1478" s="5">
        <v>-124.149333</v>
      </c>
      <c r="E1478" s="6" t="s">
        <v>1876</v>
      </c>
      <c r="F1478" s="6" t="s">
        <v>734</v>
      </c>
      <c r="G1478" s="7">
        <v>40766</v>
      </c>
      <c r="H1478" s="6" t="s">
        <v>2315</v>
      </c>
      <c r="I1478" s="11">
        <v>0.4</v>
      </c>
      <c r="J1478" s="6" t="s">
        <v>22</v>
      </c>
    </row>
    <row r="1479" spans="1:10" ht="14.4" customHeight="1" x14ac:dyDescent="0.35">
      <c r="A1479" s="5">
        <v>25759</v>
      </c>
      <c r="B1479" s="6" t="s">
        <v>2364</v>
      </c>
      <c r="C1479" s="5">
        <v>42.967170000000003</v>
      </c>
      <c r="D1479" s="5">
        <v>-124.132603</v>
      </c>
      <c r="E1479" s="6" t="s">
        <v>1876</v>
      </c>
      <c r="F1479" s="6" t="s">
        <v>734</v>
      </c>
      <c r="G1479" s="7">
        <v>40766</v>
      </c>
      <c r="H1479" s="6" t="s">
        <v>2315</v>
      </c>
      <c r="I1479" s="11">
        <v>0.4</v>
      </c>
      <c r="J1479" s="6" t="s">
        <v>22</v>
      </c>
    </row>
    <row r="1480" spans="1:10" ht="14.4" customHeight="1" x14ac:dyDescent="0.35">
      <c r="A1480" s="5">
        <v>25299</v>
      </c>
      <c r="B1480" s="6" t="s">
        <v>2400</v>
      </c>
      <c r="C1480" s="5">
        <v>42.942452000000003</v>
      </c>
      <c r="D1480" s="5">
        <v>-124.20899</v>
      </c>
      <c r="E1480" s="6" t="s">
        <v>1876</v>
      </c>
      <c r="F1480" s="6" t="s">
        <v>734</v>
      </c>
      <c r="G1480" s="7">
        <v>40766</v>
      </c>
      <c r="H1480" s="6" t="s">
        <v>2315</v>
      </c>
      <c r="I1480" s="11">
        <v>0.4</v>
      </c>
      <c r="J1480" s="6" t="s">
        <v>22</v>
      </c>
    </row>
    <row r="1481" spans="1:10" ht="14.4" customHeight="1" x14ac:dyDescent="0.35">
      <c r="A1481" s="5">
        <v>11483</v>
      </c>
      <c r="B1481" s="6" t="s">
        <v>2193</v>
      </c>
      <c r="C1481" s="5">
        <v>42.123722000000001</v>
      </c>
      <c r="D1481" s="5">
        <v>-124.185889</v>
      </c>
      <c r="E1481" s="6" t="s">
        <v>2195</v>
      </c>
      <c r="F1481" s="6" t="s">
        <v>2004</v>
      </c>
      <c r="G1481" s="7">
        <v>40806</v>
      </c>
      <c r="H1481" s="6" t="s">
        <v>2315</v>
      </c>
      <c r="I1481" s="11">
        <v>0.4</v>
      </c>
      <c r="J1481" s="6" t="s">
        <v>22</v>
      </c>
    </row>
    <row r="1482" spans="1:10" ht="14.4" customHeight="1" x14ac:dyDescent="0.35">
      <c r="A1482" s="5">
        <v>11482</v>
      </c>
      <c r="B1482" s="6" t="s">
        <v>2080</v>
      </c>
      <c r="C1482" s="5">
        <v>42.238388999999998</v>
      </c>
      <c r="D1482" s="5">
        <v>-123.68675</v>
      </c>
      <c r="E1482" s="6" t="s">
        <v>2082</v>
      </c>
      <c r="F1482" s="6" t="s">
        <v>2083</v>
      </c>
      <c r="G1482" s="7">
        <v>40806</v>
      </c>
      <c r="H1482" s="6" t="s">
        <v>2315</v>
      </c>
      <c r="I1482" s="11">
        <v>0.4</v>
      </c>
      <c r="J1482" s="6" t="s">
        <v>22</v>
      </c>
    </row>
    <row r="1483" spans="1:10" ht="14.4" customHeight="1" x14ac:dyDescent="0.35">
      <c r="A1483" s="5">
        <v>10533</v>
      </c>
      <c r="B1483" s="6" t="s">
        <v>1807</v>
      </c>
      <c r="C1483" s="5">
        <v>42.816749999999999</v>
      </c>
      <c r="D1483" s="5">
        <v>-124.48141699999999</v>
      </c>
      <c r="E1483" s="6" t="s">
        <v>1809</v>
      </c>
      <c r="F1483" s="6" t="s">
        <v>1810</v>
      </c>
      <c r="G1483" s="7">
        <v>40806</v>
      </c>
      <c r="H1483" s="6" t="s">
        <v>2315</v>
      </c>
      <c r="I1483" s="11">
        <v>0.4</v>
      </c>
      <c r="J1483" s="6" t="s">
        <v>22</v>
      </c>
    </row>
    <row r="1484" spans="1:10" ht="14.4" customHeight="1" x14ac:dyDescent="0.35">
      <c r="A1484" s="5">
        <v>11180</v>
      </c>
      <c r="B1484" s="6" t="s">
        <v>849</v>
      </c>
      <c r="C1484" s="5">
        <v>44.620221999999998</v>
      </c>
      <c r="D1484" s="5">
        <v>-123.127472</v>
      </c>
      <c r="E1484" s="6" t="s">
        <v>851</v>
      </c>
      <c r="F1484" s="6" t="s">
        <v>852</v>
      </c>
      <c r="G1484" s="7">
        <v>40840</v>
      </c>
      <c r="H1484" s="6" t="s">
        <v>2315</v>
      </c>
      <c r="I1484" s="11">
        <v>0.4</v>
      </c>
      <c r="J1484" s="6" t="s">
        <v>22</v>
      </c>
    </row>
    <row r="1485" spans="1:10" ht="14.4" customHeight="1" x14ac:dyDescent="0.35">
      <c r="A1485" s="5">
        <v>33930</v>
      </c>
      <c r="B1485" s="6" t="s">
        <v>478</v>
      </c>
      <c r="C1485" s="5">
        <v>42.67792</v>
      </c>
      <c r="D1485" s="5">
        <v>-120.583826</v>
      </c>
      <c r="E1485" s="6" t="s">
        <v>480</v>
      </c>
      <c r="F1485" s="6" t="s">
        <v>481</v>
      </c>
      <c r="G1485" s="7">
        <v>41031</v>
      </c>
      <c r="H1485" s="6" t="s">
        <v>2315</v>
      </c>
      <c r="I1485" s="11">
        <v>0.4</v>
      </c>
      <c r="J1485" s="6" t="s">
        <v>22</v>
      </c>
    </row>
    <row r="1486" spans="1:10" ht="14.4" customHeight="1" x14ac:dyDescent="0.35">
      <c r="A1486" s="5">
        <v>11905</v>
      </c>
      <c r="B1486" s="6" t="s">
        <v>2148</v>
      </c>
      <c r="C1486" s="5">
        <v>42.794389000000002</v>
      </c>
      <c r="D1486" s="5">
        <v>-124.487889</v>
      </c>
      <c r="E1486" s="6" t="s">
        <v>2150</v>
      </c>
      <c r="F1486" s="6" t="s">
        <v>1810</v>
      </c>
      <c r="G1486" s="7">
        <v>41038</v>
      </c>
      <c r="H1486" s="6" t="s">
        <v>2315</v>
      </c>
      <c r="I1486" s="11">
        <v>0.4</v>
      </c>
      <c r="J1486" s="6" t="s">
        <v>22</v>
      </c>
    </row>
    <row r="1487" spans="1:10" ht="14.4" customHeight="1" x14ac:dyDescent="0.35">
      <c r="A1487" s="5">
        <v>10533</v>
      </c>
      <c r="B1487" s="6" t="s">
        <v>1807</v>
      </c>
      <c r="C1487" s="5">
        <v>42.816749999999999</v>
      </c>
      <c r="D1487" s="5">
        <v>-124.48141699999999</v>
      </c>
      <c r="E1487" s="6" t="s">
        <v>1809</v>
      </c>
      <c r="F1487" s="6" t="s">
        <v>1810</v>
      </c>
      <c r="G1487" s="7">
        <v>41038</v>
      </c>
      <c r="H1487" s="6" t="s">
        <v>2315</v>
      </c>
      <c r="I1487" s="11">
        <v>0.4</v>
      </c>
      <c r="J1487" s="6" t="s">
        <v>22</v>
      </c>
    </row>
    <row r="1488" spans="1:10" ht="14.4" customHeight="1" x14ac:dyDescent="0.35">
      <c r="A1488" s="5">
        <v>10480</v>
      </c>
      <c r="B1488" s="6" t="s">
        <v>1376</v>
      </c>
      <c r="C1488" s="5">
        <v>45.520860999999996</v>
      </c>
      <c r="D1488" s="5">
        <v>-122.89875000000001</v>
      </c>
      <c r="E1488" s="6" t="s">
        <v>1378</v>
      </c>
      <c r="F1488" s="6" t="s">
        <v>429</v>
      </c>
      <c r="G1488" s="7">
        <v>41135</v>
      </c>
      <c r="H1488" s="6" t="s">
        <v>2315</v>
      </c>
      <c r="I1488" s="11">
        <v>0.4</v>
      </c>
      <c r="J1488" s="6" t="s">
        <v>22</v>
      </c>
    </row>
    <row r="1489" spans="1:10" ht="14.4" customHeight="1" x14ac:dyDescent="0.35">
      <c r="A1489" s="5">
        <v>36198</v>
      </c>
      <c r="B1489" s="6" t="s">
        <v>2394</v>
      </c>
      <c r="C1489" s="5">
        <v>44.526800000000001</v>
      </c>
      <c r="D1489" s="5">
        <v>-118.223</v>
      </c>
      <c r="E1489" s="6" t="s">
        <v>2395</v>
      </c>
      <c r="F1489" s="6" t="s">
        <v>879</v>
      </c>
      <c r="G1489" s="7">
        <v>41144</v>
      </c>
      <c r="H1489" s="6" t="s">
        <v>2315</v>
      </c>
      <c r="I1489" s="11">
        <v>0.4</v>
      </c>
      <c r="J1489" s="6" t="s">
        <v>22</v>
      </c>
    </row>
    <row r="1490" spans="1:10" ht="14.4" customHeight="1" x14ac:dyDescent="0.35">
      <c r="A1490" s="5">
        <v>13411</v>
      </c>
      <c r="B1490" s="6" t="s">
        <v>1205</v>
      </c>
      <c r="C1490" s="5">
        <v>45.575167</v>
      </c>
      <c r="D1490" s="5">
        <v>-123.87230599999999</v>
      </c>
      <c r="E1490" s="6" t="s">
        <v>1207</v>
      </c>
      <c r="F1490" s="6" t="s">
        <v>335</v>
      </c>
      <c r="G1490" s="7">
        <v>41157</v>
      </c>
      <c r="H1490" s="6" t="s">
        <v>2315</v>
      </c>
      <c r="I1490" s="11">
        <v>0.4</v>
      </c>
      <c r="J1490" s="6" t="s">
        <v>22</v>
      </c>
    </row>
    <row r="1491" spans="1:10" ht="14.4" customHeight="1" x14ac:dyDescent="0.35">
      <c r="A1491" s="5">
        <v>12590</v>
      </c>
      <c r="B1491" s="6" t="s">
        <v>1856</v>
      </c>
      <c r="C1491" s="5">
        <v>42.916277999999998</v>
      </c>
      <c r="D1491" s="5">
        <v>-124.451694</v>
      </c>
      <c r="E1491" s="6" t="s">
        <v>1858</v>
      </c>
      <c r="F1491" s="6" t="s">
        <v>1810</v>
      </c>
      <c r="G1491" s="7">
        <v>41164</v>
      </c>
      <c r="H1491" s="6" t="s">
        <v>2315</v>
      </c>
      <c r="I1491" s="11">
        <v>0.4</v>
      </c>
      <c r="J1491" s="6" t="s">
        <v>22</v>
      </c>
    </row>
    <row r="1492" spans="1:10" ht="14.4" customHeight="1" x14ac:dyDescent="0.35">
      <c r="A1492" s="5">
        <v>12264</v>
      </c>
      <c r="B1492" s="6" t="s">
        <v>632</v>
      </c>
      <c r="C1492" s="5">
        <v>42.337611000000003</v>
      </c>
      <c r="D1492" s="5">
        <v>-118.234111</v>
      </c>
      <c r="E1492" s="6" t="s">
        <v>634</v>
      </c>
      <c r="F1492" s="6" t="s">
        <v>635</v>
      </c>
      <c r="G1492" s="7">
        <v>41212</v>
      </c>
      <c r="H1492" s="6" t="s">
        <v>2315</v>
      </c>
      <c r="I1492" s="11">
        <v>0.4</v>
      </c>
      <c r="J1492" s="6" t="s">
        <v>22</v>
      </c>
    </row>
    <row r="1493" spans="1:10" ht="14.4" customHeight="1" x14ac:dyDescent="0.35">
      <c r="A1493" s="5">
        <v>14018</v>
      </c>
      <c r="B1493" s="6" t="s">
        <v>393</v>
      </c>
      <c r="C1493" s="5">
        <v>43.548110999999999</v>
      </c>
      <c r="D1493" s="5">
        <v>-124.118972</v>
      </c>
      <c r="E1493" s="6" t="s">
        <v>395</v>
      </c>
      <c r="F1493" s="6" t="s">
        <v>225</v>
      </c>
      <c r="G1493" s="7">
        <v>40542</v>
      </c>
      <c r="H1493" s="6" t="s">
        <v>2315</v>
      </c>
      <c r="I1493" s="11">
        <v>0.373</v>
      </c>
      <c r="J1493" s="6" t="s">
        <v>22</v>
      </c>
    </row>
    <row r="1494" spans="1:10" ht="14.4" customHeight="1" x14ac:dyDescent="0.35">
      <c r="A1494" s="5">
        <v>11483</v>
      </c>
      <c r="B1494" s="6" t="s">
        <v>2193</v>
      </c>
      <c r="C1494" s="5">
        <v>42.123722000000001</v>
      </c>
      <c r="D1494" s="5">
        <v>-124.185889</v>
      </c>
      <c r="E1494" s="6" t="s">
        <v>2195</v>
      </c>
      <c r="F1494" s="6" t="s">
        <v>2004</v>
      </c>
      <c r="G1494" s="7">
        <v>40303</v>
      </c>
      <c r="H1494" s="6" t="s">
        <v>2315</v>
      </c>
      <c r="I1494" s="11">
        <v>0.3</v>
      </c>
      <c r="J1494" s="6" t="s">
        <v>22</v>
      </c>
    </row>
    <row r="1495" spans="1:10" ht="14.4" customHeight="1" x14ac:dyDescent="0.35">
      <c r="A1495" s="5">
        <v>12559</v>
      </c>
      <c r="B1495" s="6" t="s">
        <v>1902</v>
      </c>
      <c r="C1495" s="5">
        <v>44.693221999999999</v>
      </c>
      <c r="D1495" s="5">
        <v>-122.04861099999999</v>
      </c>
      <c r="E1495" s="6" t="s">
        <v>1904</v>
      </c>
      <c r="F1495" s="6" t="s">
        <v>1135</v>
      </c>
      <c r="G1495" s="7">
        <v>40352</v>
      </c>
      <c r="H1495" s="6" t="s">
        <v>2315</v>
      </c>
      <c r="I1495" s="11">
        <v>0.3</v>
      </c>
      <c r="J1495" s="6" t="s">
        <v>22</v>
      </c>
    </row>
    <row r="1496" spans="1:10" ht="14.4" customHeight="1" x14ac:dyDescent="0.35">
      <c r="A1496" s="5">
        <v>10443</v>
      </c>
      <c r="B1496" s="6" t="s">
        <v>1893</v>
      </c>
      <c r="C1496" s="5">
        <v>43.133889000000003</v>
      </c>
      <c r="D1496" s="5">
        <v>-123.397944</v>
      </c>
      <c r="E1496" s="6" t="s">
        <v>1003</v>
      </c>
      <c r="F1496" s="6" t="s">
        <v>1004</v>
      </c>
      <c r="G1496" s="7">
        <v>40371</v>
      </c>
      <c r="H1496" s="6" t="s">
        <v>2315</v>
      </c>
      <c r="I1496" s="11">
        <v>0.3</v>
      </c>
      <c r="J1496" s="6" t="s">
        <v>22</v>
      </c>
    </row>
    <row r="1497" spans="1:10" ht="14.4" customHeight="1" x14ac:dyDescent="0.35">
      <c r="A1497" s="5">
        <v>10441</v>
      </c>
      <c r="B1497" s="6" t="s">
        <v>1369</v>
      </c>
      <c r="C1497" s="5">
        <v>43.635139000000002</v>
      </c>
      <c r="D1497" s="5">
        <v>-123.563444</v>
      </c>
      <c r="E1497" s="6" t="s">
        <v>1371</v>
      </c>
      <c r="F1497" s="6" t="s">
        <v>590</v>
      </c>
      <c r="G1497" s="7">
        <v>40371</v>
      </c>
      <c r="H1497" s="6" t="s">
        <v>2315</v>
      </c>
      <c r="I1497" s="11">
        <v>0.3</v>
      </c>
      <c r="J1497" s="6" t="s">
        <v>22</v>
      </c>
    </row>
    <row r="1498" spans="1:10" ht="14.4" customHeight="1" x14ac:dyDescent="0.35">
      <c r="A1498" s="5">
        <v>10437</v>
      </c>
      <c r="B1498" s="6" t="s">
        <v>1190</v>
      </c>
      <c r="C1498" s="5">
        <v>43.631861000000001</v>
      </c>
      <c r="D1498" s="5">
        <v>-123.565833</v>
      </c>
      <c r="E1498" s="6" t="s">
        <v>1192</v>
      </c>
      <c r="F1498" s="6" t="s">
        <v>590</v>
      </c>
      <c r="G1498" s="7">
        <v>40448</v>
      </c>
      <c r="H1498" s="6" t="s">
        <v>2315</v>
      </c>
      <c r="I1498" s="11">
        <v>0.3</v>
      </c>
      <c r="J1498" s="6" t="s">
        <v>22</v>
      </c>
    </row>
    <row r="1499" spans="1:10" ht="14.4" customHeight="1" x14ac:dyDescent="0.35">
      <c r="A1499" s="5">
        <v>11522</v>
      </c>
      <c r="B1499" s="6" t="s">
        <v>1071</v>
      </c>
      <c r="C1499" s="5">
        <v>43.217778000000003</v>
      </c>
      <c r="D1499" s="5">
        <v>-123.365556</v>
      </c>
      <c r="E1499" s="6" t="s">
        <v>1003</v>
      </c>
      <c r="F1499" s="6" t="s">
        <v>1004</v>
      </c>
      <c r="G1499" s="7">
        <v>40448</v>
      </c>
      <c r="H1499" s="6" t="s">
        <v>2315</v>
      </c>
      <c r="I1499" s="11">
        <v>0.3</v>
      </c>
      <c r="J1499" s="6" t="s">
        <v>22</v>
      </c>
    </row>
    <row r="1500" spans="1:10" ht="14.4" customHeight="1" x14ac:dyDescent="0.35">
      <c r="A1500" s="5">
        <v>10929</v>
      </c>
      <c r="B1500" s="6" t="s">
        <v>1117</v>
      </c>
      <c r="C1500" s="5">
        <v>45.251939999999998</v>
      </c>
      <c r="D1500" s="5">
        <v>-123.17417</v>
      </c>
      <c r="E1500" s="6" t="s">
        <v>1119</v>
      </c>
      <c r="F1500" s="6" t="s">
        <v>1120</v>
      </c>
      <c r="G1500" s="7">
        <v>40456</v>
      </c>
      <c r="H1500" s="6" t="s">
        <v>2315</v>
      </c>
      <c r="I1500" s="11">
        <v>0.3</v>
      </c>
      <c r="J1500" s="6" t="s">
        <v>22</v>
      </c>
    </row>
    <row r="1501" spans="1:10" ht="14.4" customHeight="1" x14ac:dyDescent="0.35">
      <c r="A1501" s="5">
        <v>11180</v>
      </c>
      <c r="B1501" s="6" t="s">
        <v>849</v>
      </c>
      <c r="C1501" s="5">
        <v>44.620221999999998</v>
      </c>
      <c r="D1501" s="5">
        <v>-123.127472</v>
      </c>
      <c r="E1501" s="6" t="s">
        <v>851</v>
      </c>
      <c r="F1501" s="6" t="s">
        <v>852</v>
      </c>
      <c r="G1501" s="7">
        <v>40470</v>
      </c>
      <c r="H1501" s="6" t="s">
        <v>2315</v>
      </c>
      <c r="I1501" s="11">
        <v>0.3</v>
      </c>
      <c r="J1501" s="6" t="s">
        <v>22</v>
      </c>
    </row>
    <row r="1502" spans="1:10" ht="14.4" customHeight="1" x14ac:dyDescent="0.35">
      <c r="A1502" s="5">
        <v>10373</v>
      </c>
      <c r="B1502" s="6" t="s">
        <v>1954</v>
      </c>
      <c r="C1502" s="5">
        <v>44.556638999999997</v>
      </c>
      <c r="D1502" s="5">
        <v>-123.263639</v>
      </c>
      <c r="E1502" s="6" t="s">
        <v>1956</v>
      </c>
      <c r="F1502" s="6" t="s">
        <v>852</v>
      </c>
      <c r="G1502" s="7">
        <v>40470</v>
      </c>
      <c r="H1502" s="6" t="s">
        <v>2315</v>
      </c>
      <c r="I1502" s="11">
        <v>0.3</v>
      </c>
      <c r="J1502" s="6" t="s">
        <v>22</v>
      </c>
    </row>
    <row r="1503" spans="1:10" ht="14.4" customHeight="1" x14ac:dyDescent="0.35">
      <c r="A1503" s="5">
        <v>12552</v>
      </c>
      <c r="B1503" s="6" t="s">
        <v>2200</v>
      </c>
      <c r="C1503" s="5">
        <v>44.174166999999997</v>
      </c>
      <c r="D1503" s="5">
        <v>-122.161389</v>
      </c>
      <c r="E1503" s="6" t="s">
        <v>2202</v>
      </c>
      <c r="F1503" s="6" t="s">
        <v>1660</v>
      </c>
      <c r="G1503" s="7">
        <v>40471</v>
      </c>
      <c r="H1503" s="6" t="s">
        <v>2315</v>
      </c>
      <c r="I1503" s="11">
        <v>0.3</v>
      </c>
      <c r="J1503" s="6" t="s">
        <v>22</v>
      </c>
    </row>
    <row r="1504" spans="1:10" ht="14.4" customHeight="1" x14ac:dyDescent="0.35">
      <c r="A1504" s="5">
        <v>11493</v>
      </c>
      <c r="B1504" s="6" t="s">
        <v>2187</v>
      </c>
      <c r="C1504" s="5">
        <v>42.272221999999999</v>
      </c>
      <c r="D1504" s="5">
        <v>-124.395556</v>
      </c>
      <c r="E1504" s="6" t="s">
        <v>2189</v>
      </c>
      <c r="F1504" s="6" t="s">
        <v>2004</v>
      </c>
      <c r="G1504" s="7">
        <v>40674</v>
      </c>
      <c r="H1504" s="6" t="s">
        <v>2315</v>
      </c>
      <c r="I1504" s="11">
        <v>0.3</v>
      </c>
      <c r="J1504" s="6" t="s">
        <v>22</v>
      </c>
    </row>
    <row r="1505" spans="1:10" ht="14.4" customHeight="1" x14ac:dyDescent="0.35">
      <c r="A1505" s="5">
        <v>13574</v>
      </c>
      <c r="B1505" s="6" t="s">
        <v>870</v>
      </c>
      <c r="C1505" s="5">
        <v>43.363861</v>
      </c>
      <c r="D1505" s="5">
        <v>-124.083083</v>
      </c>
      <c r="E1505" s="6" t="s">
        <v>404</v>
      </c>
      <c r="F1505" s="6" t="s">
        <v>225</v>
      </c>
      <c r="G1505" s="7">
        <v>40675</v>
      </c>
      <c r="H1505" s="6" t="s">
        <v>2315</v>
      </c>
      <c r="I1505" s="11">
        <v>0.3</v>
      </c>
      <c r="J1505" s="6" t="s">
        <v>22</v>
      </c>
    </row>
    <row r="1506" spans="1:10" ht="14.4" customHeight="1" x14ac:dyDescent="0.35">
      <c r="A1506" s="5">
        <v>11483</v>
      </c>
      <c r="B1506" s="6" t="s">
        <v>2193</v>
      </c>
      <c r="C1506" s="5">
        <v>42.123722000000001</v>
      </c>
      <c r="D1506" s="5">
        <v>-124.185889</v>
      </c>
      <c r="E1506" s="6" t="s">
        <v>2195</v>
      </c>
      <c r="F1506" s="6" t="s">
        <v>2004</v>
      </c>
      <c r="G1506" s="7">
        <v>40736</v>
      </c>
      <c r="H1506" s="6" t="s">
        <v>2315</v>
      </c>
      <c r="I1506" s="11">
        <v>0.3</v>
      </c>
      <c r="J1506" s="6" t="s">
        <v>22</v>
      </c>
    </row>
    <row r="1507" spans="1:10" ht="14.4" customHeight="1" x14ac:dyDescent="0.35">
      <c r="A1507" s="5">
        <v>10441</v>
      </c>
      <c r="B1507" s="6" t="s">
        <v>1369</v>
      </c>
      <c r="C1507" s="5">
        <v>43.635139000000002</v>
      </c>
      <c r="D1507" s="5">
        <v>-123.563444</v>
      </c>
      <c r="E1507" s="6" t="s">
        <v>1371</v>
      </c>
      <c r="F1507" s="6" t="s">
        <v>590</v>
      </c>
      <c r="G1507" s="7">
        <v>40737</v>
      </c>
      <c r="H1507" s="6" t="s">
        <v>2315</v>
      </c>
      <c r="I1507" s="11">
        <v>0.3</v>
      </c>
      <c r="J1507" s="6" t="s">
        <v>22</v>
      </c>
    </row>
    <row r="1508" spans="1:10" ht="14.4" customHeight="1" x14ac:dyDescent="0.35">
      <c r="A1508" s="5">
        <v>11486</v>
      </c>
      <c r="B1508" s="6" t="s">
        <v>1874</v>
      </c>
      <c r="C1508" s="5">
        <v>43.008527999999998</v>
      </c>
      <c r="D1508" s="5">
        <v>-124.149333</v>
      </c>
      <c r="E1508" s="6" t="s">
        <v>1876</v>
      </c>
      <c r="F1508" s="6" t="s">
        <v>734</v>
      </c>
      <c r="G1508" s="7">
        <v>40764</v>
      </c>
      <c r="H1508" s="6" t="s">
        <v>2315</v>
      </c>
      <c r="I1508" s="11">
        <v>0.3</v>
      </c>
      <c r="J1508" s="6" t="s">
        <v>22</v>
      </c>
    </row>
    <row r="1509" spans="1:10" ht="14.4" customHeight="1" x14ac:dyDescent="0.35">
      <c r="A1509" s="5">
        <v>36253</v>
      </c>
      <c r="B1509" s="6" t="s">
        <v>2360</v>
      </c>
      <c r="C1509" s="5">
        <v>42.932200000000002</v>
      </c>
      <c r="D1509" s="5">
        <v>-124.1016</v>
      </c>
      <c r="E1509" s="6" t="s">
        <v>2361</v>
      </c>
      <c r="F1509" s="6" t="s">
        <v>734</v>
      </c>
      <c r="G1509" s="7">
        <v>40765</v>
      </c>
      <c r="H1509" s="6" t="s">
        <v>2315</v>
      </c>
      <c r="I1509" s="11">
        <v>0.3</v>
      </c>
      <c r="J1509" s="6" t="s">
        <v>22</v>
      </c>
    </row>
    <row r="1510" spans="1:10" ht="14.4" customHeight="1" x14ac:dyDescent="0.35">
      <c r="A1510" s="5">
        <v>36253</v>
      </c>
      <c r="B1510" s="6" t="s">
        <v>2360</v>
      </c>
      <c r="C1510" s="5">
        <v>42.932200000000002</v>
      </c>
      <c r="D1510" s="5">
        <v>-124.1016</v>
      </c>
      <c r="E1510" s="6" t="s">
        <v>2361</v>
      </c>
      <c r="F1510" s="6" t="s">
        <v>734</v>
      </c>
      <c r="G1510" s="7">
        <v>40766</v>
      </c>
      <c r="H1510" s="6" t="s">
        <v>2315</v>
      </c>
      <c r="I1510" s="11">
        <v>0.3</v>
      </c>
      <c r="J1510" s="6" t="s">
        <v>22</v>
      </c>
    </row>
    <row r="1511" spans="1:10" ht="14.4" customHeight="1" x14ac:dyDescent="0.35">
      <c r="A1511" s="5">
        <v>11486</v>
      </c>
      <c r="B1511" s="6" t="s">
        <v>1874</v>
      </c>
      <c r="C1511" s="5">
        <v>43.008527999999998</v>
      </c>
      <c r="D1511" s="5">
        <v>-124.149333</v>
      </c>
      <c r="E1511" s="6" t="s">
        <v>1876</v>
      </c>
      <c r="F1511" s="6" t="s">
        <v>734</v>
      </c>
      <c r="G1511" s="7">
        <v>40766</v>
      </c>
      <c r="H1511" s="6" t="s">
        <v>2315</v>
      </c>
      <c r="I1511" s="11">
        <v>0.3</v>
      </c>
      <c r="J1511" s="6" t="s">
        <v>22</v>
      </c>
    </row>
    <row r="1512" spans="1:10" ht="14.4" customHeight="1" x14ac:dyDescent="0.35">
      <c r="A1512" s="5">
        <v>25759</v>
      </c>
      <c r="B1512" s="6" t="s">
        <v>2364</v>
      </c>
      <c r="C1512" s="5">
        <v>42.967170000000003</v>
      </c>
      <c r="D1512" s="5">
        <v>-124.132603</v>
      </c>
      <c r="E1512" s="6" t="s">
        <v>1876</v>
      </c>
      <c r="F1512" s="6" t="s">
        <v>734</v>
      </c>
      <c r="G1512" s="7">
        <v>40766</v>
      </c>
      <c r="H1512" s="6" t="s">
        <v>2315</v>
      </c>
      <c r="I1512" s="11">
        <v>0.3</v>
      </c>
      <c r="J1512" s="6" t="s">
        <v>22</v>
      </c>
    </row>
    <row r="1513" spans="1:10" ht="14.4" customHeight="1" x14ac:dyDescent="0.35">
      <c r="A1513" s="5">
        <v>11457</v>
      </c>
      <c r="B1513" s="6" t="s">
        <v>1605</v>
      </c>
      <c r="C1513" s="5">
        <v>45.619556000000003</v>
      </c>
      <c r="D1513" s="5">
        <v>-117.729944</v>
      </c>
      <c r="E1513" s="6" t="s">
        <v>1607</v>
      </c>
      <c r="F1513" s="6" t="s">
        <v>211</v>
      </c>
      <c r="G1513" s="7">
        <v>40778</v>
      </c>
      <c r="H1513" s="6" t="s">
        <v>2315</v>
      </c>
      <c r="I1513" s="11">
        <v>0.3</v>
      </c>
      <c r="J1513" s="6" t="s">
        <v>22</v>
      </c>
    </row>
    <row r="1514" spans="1:10" ht="14.4" customHeight="1" x14ac:dyDescent="0.35">
      <c r="A1514" s="5">
        <v>10373</v>
      </c>
      <c r="B1514" s="6" t="s">
        <v>1954</v>
      </c>
      <c r="C1514" s="5">
        <v>44.556638999999997</v>
      </c>
      <c r="D1514" s="5">
        <v>-123.263639</v>
      </c>
      <c r="E1514" s="6" t="s">
        <v>1956</v>
      </c>
      <c r="F1514" s="6" t="s">
        <v>852</v>
      </c>
      <c r="G1514" s="7">
        <v>40840</v>
      </c>
      <c r="H1514" s="6" t="s">
        <v>2315</v>
      </c>
      <c r="I1514" s="11">
        <v>0.3</v>
      </c>
      <c r="J1514" s="6" t="s">
        <v>22</v>
      </c>
    </row>
    <row r="1515" spans="1:10" ht="14.4" customHeight="1" x14ac:dyDescent="0.35">
      <c r="A1515" s="5">
        <v>36875</v>
      </c>
      <c r="B1515" s="6" t="s">
        <v>2011</v>
      </c>
      <c r="C1515" s="5">
        <v>44.730400000000003</v>
      </c>
      <c r="D1515" s="5">
        <v>-123.1621</v>
      </c>
      <c r="E1515" s="6" t="s">
        <v>2013</v>
      </c>
      <c r="F1515" s="6" t="s">
        <v>852</v>
      </c>
      <c r="G1515" s="7">
        <v>40840</v>
      </c>
      <c r="H1515" s="6" t="s">
        <v>2315</v>
      </c>
      <c r="I1515" s="11">
        <v>0.3</v>
      </c>
      <c r="J1515" s="6" t="s">
        <v>22</v>
      </c>
    </row>
    <row r="1516" spans="1:10" ht="14.4" customHeight="1" x14ac:dyDescent="0.35">
      <c r="A1516" s="5">
        <v>11182</v>
      </c>
      <c r="B1516" s="6" t="s">
        <v>1550</v>
      </c>
      <c r="C1516" s="5">
        <v>44.504610999999997</v>
      </c>
      <c r="D1516" s="5">
        <v>-123.107472</v>
      </c>
      <c r="E1516" s="6" t="s">
        <v>1552</v>
      </c>
      <c r="F1516" s="6" t="s">
        <v>852</v>
      </c>
      <c r="G1516" s="7">
        <v>40841</v>
      </c>
      <c r="H1516" s="6" t="s">
        <v>2315</v>
      </c>
      <c r="I1516" s="11">
        <v>0.3</v>
      </c>
      <c r="J1516" s="6" t="s">
        <v>22</v>
      </c>
    </row>
    <row r="1517" spans="1:10" ht="14.4" customHeight="1" x14ac:dyDescent="0.35">
      <c r="A1517" s="5">
        <v>10451</v>
      </c>
      <c r="B1517" s="6" t="s">
        <v>1865</v>
      </c>
      <c r="C1517" s="5">
        <v>43.271861000000001</v>
      </c>
      <c r="D1517" s="5">
        <v>-123.409222</v>
      </c>
      <c r="E1517" s="6" t="s">
        <v>1867</v>
      </c>
      <c r="F1517" s="6" t="s">
        <v>1868</v>
      </c>
      <c r="G1517" s="7">
        <v>41036</v>
      </c>
      <c r="H1517" s="6" t="s">
        <v>2315</v>
      </c>
      <c r="I1517" s="11">
        <v>0.3</v>
      </c>
      <c r="J1517" s="6" t="s">
        <v>22</v>
      </c>
    </row>
    <row r="1518" spans="1:10" ht="14.4" customHeight="1" x14ac:dyDescent="0.35">
      <c r="A1518" s="5">
        <v>11484</v>
      </c>
      <c r="B1518" s="6" t="s">
        <v>1532</v>
      </c>
      <c r="C1518" s="5">
        <v>42.970944000000003</v>
      </c>
      <c r="D1518" s="5">
        <v>-123.21575</v>
      </c>
      <c r="E1518" s="6" t="s">
        <v>1534</v>
      </c>
      <c r="F1518" s="6" t="s">
        <v>1004</v>
      </c>
      <c r="G1518" s="7">
        <v>41037</v>
      </c>
      <c r="H1518" s="6" t="s">
        <v>2315</v>
      </c>
      <c r="I1518" s="11">
        <v>0.3</v>
      </c>
      <c r="J1518" s="6" t="s">
        <v>22</v>
      </c>
    </row>
    <row r="1519" spans="1:10" ht="14.4" customHeight="1" x14ac:dyDescent="0.35">
      <c r="A1519" s="5">
        <v>11482</v>
      </c>
      <c r="B1519" s="6" t="s">
        <v>2080</v>
      </c>
      <c r="C1519" s="5">
        <v>42.238388999999998</v>
      </c>
      <c r="D1519" s="5">
        <v>-123.68675</v>
      </c>
      <c r="E1519" s="6" t="s">
        <v>2082</v>
      </c>
      <c r="F1519" s="6" t="s">
        <v>2083</v>
      </c>
      <c r="G1519" s="7">
        <v>41037</v>
      </c>
      <c r="H1519" s="6" t="s">
        <v>2315</v>
      </c>
      <c r="I1519" s="11">
        <v>0.3</v>
      </c>
      <c r="J1519" s="6" t="s">
        <v>22</v>
      </c>
    </row>
    <row r="1520" spans="1:10" ht="14.4" customHeight="1" x14ac:dyDescent="0.35">
      <c r="A1520" s="5">
        <v>12590</v>
      </c>
      <c r="B1520" s="6" t="s">
        <v>1856</v>
      </c>
      <c r="C1520" s="5">
        <v>42.916277999999998</v>
      </c>
      <c r="D1520" s="5">
        <v>-124.451694</v>
      </c>
      <c r="E1520" s="6" t="s">
        <v>1858</v>
      </c>
      <c r="F1520" s="6" t="s">
        <v>1810</v>
      </c>
      <c r="G1520" s="7">
        <v>41038</v>
      </c>
      <c r="H1520" s="6" t="s">
        <v>2315</v>
      </c>
      <c r="I1520" s="11">
        <v>0.3</v>
      </c>
      <c r="J1520" s="6" t="s">
        <v>22</v>
      </c>
    </row>
    <row r="1521" spans="1:10" ht="14.4" customHeight="1" x14ac:dyDescent="0.35">
      <c r="A1521" s="5">
        <v>12559</v>
      </c>
      <c r="B1521" s="6" t="s">
        <v>1902</v>
      </c>
      <c r="C1521" s="5">
        <v>44.693221999999999</v>
      </c>
      <c r="D1521" s="5">
        <v>-122.04861099999999</v>
      </c>
      <c r="E1521" s="6" t="s">
        <v>1904</v>
      </c>
      <c r="F1521" s="6" t="s">
        <v>1135</v>
      </c>
      <c r="G1521" s="7">
        <v>41087</v>
      </c>
      <c r="H1521" s="6" t="s">
        <v>2315</v>
      </c>
      <c r="I1521" s="11">
        <v>0.3</v>
      </c>
      <c r="J1521" s="6" t="s">
        <v>22</v>
      </c>
    </row>
    <row r="1522" spans="1:10" ht="14.4" customHeight="1" x14ac:dyDescent="0.35">
      <c r="A1522" s="5">
        <v>12552</v>
      </c>
      <c r="B1522" s="6" t="s">
        <v>2200</v>
      </c>
      <c r="C1522" s="5">
        <v>44.174166999999997</v>
      </c>
      <c r="D1522" s="5">
        <v>-122.161389</v>
      </c>
      <c r="E1522" s="6" t="s">
        <v>2202</v>
      </c>
      <c r="F1522" s="6" t="s">
        <v>1660</v>
      </c>
      <c r="G1522" s="7">
        <v>41087</v>
      </c>
      <c r="H1522" s="6" t="s">
        <v>2315</v>
      </c>
      <c r="I1522" s="11">
        <v>0.3</v>
      </c>
      <c r="J1522" s="6" t="s">
        <v>22</v>
      </c>
    </row>
    <row r="1523" spans="1:10" ht="14.4" customHeight="1" x14ac:dyDescent="0.35">
      <c r="A1523" s="5">
        <v>14008</v>
      </c>
      <c r="B1523" s="6" t="s">
        <v>2110</v>
      </c>
      <c r="C1523" s="5">
        <v>45.162722000000002</v>
      </c>
      <c r="D1523" s="5">
        <v>-122.15086100000001</v>
      </c>
      <c r="E1523" s="6" t="s">
        <v>2112</v>
      </c>
      <c r="F1523" s="6" t="s">
        <v>1339</v>
      </c>
      <c r="G1523" s="7">
        <v>41088</v>
      </c>
      <c r="H1523" s="6" t="s">
        <v>2315</v>
      </c>
      <c r="I1523" s="11">
        <v>0.3</v>
      </c>
      <c r="J1523" s="6" t="s">
        <v>22</v>
      </c>
    </row>
    <row r="1524" spans="1:10" ht="14.4" customHeight="1" x14ac:dyDescent="0.35">
      <c r="A1524" s="5">
        <v>36875</v>
      </c>
      <c r="B1524" s="6" t="s">
        <v>2011</v>
      </c>
      <c r="C1524" s="5">
        <v>44.730400000000003</v>
      </c>
      <c r="D1524" s="5">
        <v>-123.1621</v>
      </c>
      <c r="E1524" s="6" t="s">
        <v>2013</v>
      </c>
      <c r="F1524" s="6" t="s">
        <v>852</v>
      </c>
      <c r="G1524" s="7">
        <v>41205</v>
      </c>
      <c r="H1524" s="6" t="s">
        <v>2315</v>
      </c>
      <c r="I1524" s="11">
        <v>0.3</v>
      </c>
      <c r="J1524" s="6" t="s">
        <v>22</v>
      </c>
    </row>
    <row r="1525" spans="1:10" ht="14.4" customHeight="1" x14ac:dyDescent="0.35">
      <c r="A1525" s="5">
        <v>11493</v>
      </c>
      <c r="B1525" s="6" t="s">
        <v>2187</v>
      </c>
      <c r="C1525" s="5">
        <v>42.272221999999999</v>
      </c>
      <c r="D1525" s="5">
        <v>-124.395556</v>
      </c>
      <c r="E1525" s="6" t="s">
        <v>2189</v>
      </c>
      <c r="F1525" s="6" t="s">
        <v>2004</v>
      </c>
      <c r="G1525" s="7">
        <v>40303</v>
      </c>
      <c r="H1525" s="6" t="s">
        <v>2315</v>
      </c>
      <c r="I1525" s="11">
        <v>0.2</v>
      </c>
      <c r="J1525" s="6" t="s">
        <v>22</v>
      </c>
    </row>
    <row r="1526" spans="1:10" ht="14.4" customHeight="1" x14ac:dyDescent="0.35">
      <c r="A1526" s="5">
        <v>11482</v>
      </c>
      <c r="B1526" s="6" t="s">
        <v>2080</v>
      </c>
      <c r="C1526" s="5">
        <v>42.238388999999998</v>
      </c>
      <c r="D1526" s="5">
        <v>-123.68675</v>
      </c>
      <c r="E1526" s="6" t="s">
        <v>2082</v>
      </c>
      <c r="F1526" s="6" t="s">
        <v>2083</v>
      </c>
      <c r="G1526" s="7">
        <v>40302</v>
      </c>
      <c r="H1526" s="6" t="s">
        <v>2315</v>
      </c>
      <c r="I1526" s="11">
        <v>0.2</v>
      </c>
      <c r="J1526" s="6" t="s">
        <v>22</v>
      </c>
    </row>
    <row r="1527" spans="1:10" ht="14.4" customHeight="1" x14ac:dyDescent="0.35">
      <c r="A1527" s="5">
        <v>11905</v>
      </c>
      <c r="B1527" s="6" t="s">
        <v>2148</v>
      </c>
      <c r="C1527" s="5">
        <v>42.794389000000002</v>
      </c>
      <c r="D1527" s="5">
        <v>-124.487889</v>
      </c>
      <c r="E1527" s="6" t="s">
        <v>2150</v>
      </c>
      <c r="F1527" s="6" t="s">
        <v>1810</v>
      </c>
      <c r="G1527" s="7">
        <v>40303</v>
      </c>
      <c r="H1527" s="6" t="s">
        <v>2315</v>
      </c>
      <c r="I1527" s="11">
        <v>0.2</v>
      </c>
      <c r="J1527" s="6" t="s">
        <v>22</v>
      </c>
    </row>
    <row r="1528" spans="1:10" ht="14.4" customHeight="1" x14ac:dyDescent="0.35">
      <c r="A1528" s="5">
        <v>10533</v>
      </c>
      <c r="B1528" s="6" t="s">
        <v>1807</v>
      </c>
      <c r="C1528" s="5">
        <v>42.816749999999999</v>
      </c>
      <c r="D1528" s="5">
        <v>-124.48141699999999</v>
      </c>
      <c r="E1528" s="6" t="s">
        <v>1809</v>
      </c>
      <c r="F1528" s="6" t="s">
        <v>1810</v>
      </c>
      <c r="G1528" s="7">
        <v>40303</v>
      </c>
      <c r="H1528" s="6" t="s">
        <v>2315</v>
      </c>
      <c r="I1528" s="11">
        <v>0.2</v>
      </c>
      <c r="J1528" s="6" t="s">
        <v>22</v>
      </c>
    </row>
    <row r="1529" spans="1:10" ht="14.4" customHeight="1" x14ac:dyDescent="0.35">
      <c r="A1529" s="5">
        <v>12590</v>
      </c>
      <c r="B1529" s="6" t="s">
        <v>1856</v>
      </c>
      <c r="C1529" s="5">
        <v>42.916277999999998</v>
      </c>
      <c r="D1529" s="5">
        <v>-124.451694</v>
      </c>
      <c r="E1529" s="6" t="s">
        <v>1858</v>
      </c>
      <c r="F1529" s="6" t="s">
        <v>1810</v>
      </c>
      <c r="G1529" s="7">
        <v>40303</v>
      </c>
      <c r="H1529" s="6" t="s">
        <v>2315</v>
      </c>
      <c r="I1529" s="11">
        <v>0.2</v>
      </c>
      <c r="J1529" s="6" t="s">
        <v>22</v>
      </c>
    </row>
    <row r="1530" spans="1:10" ht="14.4" customHeight="1" x14ac:dyDescent="0.35">
      <c r="A1530" s="5">
        <v>36192</v>
      </c>
      <c r="B1530" s="6" t="s">
        <v>2335</v>
      </c>
      <c r="C1530" s="5">
        <v>45.012999999999998</v>
      </c>
      <c r="D1530" s="5">
        <v>-118.054</v>
      </c>
      <c r="E1530" s="6" t="s">
        <v>2336</v>
      </c>
      <c r="F1530" s="6" t="s">
        <v>142</v>
      </c>
      <c r="G1530" s="7">
        <v>40338</v>
      </c>
      <c r="H1530" s="6" t="s">
        <v>2315</v>
      </c>
      <c r="I1530" s="11">
        <v>0.2</v>
      </c>
      <c r="J1530" s="6" t="s">
        <v>22</v>
      </c>
    </row>
    <row r="1531" spans="1:10" ht="14.4" customHeight="1" x14ac:dyDescent="0.35">
      <c r="A1531" s="5">
        <v>36193</v>
      </c>
      <c r="B1531" s="6" t="s">
        <v>2340</v>
      </c>
      <c r="C1531" s="5">
        <v>44.7547</v>
      </c>
      <c r="D1531" s="5">
        <v>-117.173</v>
      </c>
      <c r="E1531" s="6" t="s">
        <v>2341</v>
      </c>
      <c r="F1531" s="6" t="s">
        <v>142</v>
      </c>
      <c r="G1531" s="7">
        <v>40338</v>
      </c>
      <c r="H1531" s="6" t="s">
        <v>2315</v>
      </c>
      <c r="I1531" s="11">
        <v>0.2</v>
      </c>
      <c r="J1531" s="6" t="s">
        <v>22</v>
      </c>
    </row>
    <row r="1532" spans="1:10" ht="14.4" customHeight="1" x14ac:dyDescent="0.35">
      <c r="A1532" s="5">
        <v>11483</v>
      </c>
      <c r="B1532" s="6" t="s">
        <v>2193</v>
      </c>
      <c r="C1532" s="5">
        <v>42.123722000000001</v>
      </c>
      <c r="D1532" s="5">
        <v>-124.185889</v>
      </c>
      <c r="E1532" s="6" t="s">
        <v>2195</v>
      </c>
      <c r="F1532" s="6" t="s">
        <v>2004</v>
      </c>
      <c r="G1532" s="7">
        <v>40373</v>
      </c>
      <c r="H1532" s="6" t="s">
        <v>2315</v>
      </c>
      <c r="I1532" s="11">
        <v>0.2</v>
      </c>
      <c r="J1532" s="6" t="s">
        <v>22</v>
      </c>
    </row>
    <row r="1533" spans="1:10" ht="14.4" customHeight="1" x14ac:dyDescent="0.35">
      <c r="A1533" s="5">
        <v>10596</v>
      </c>
      <c r="B1533" s="6" t="s">
        <v>731</v>
      </c>
      <c r="C1533" s="5">
        <v>43.173777999999999</v>
      </c>
      <c r="D1533" s="5">
        <v>-124.192528</v>
      </c>
      <c r="E1533" s="6" t="s">
        <v>733</v>
      </c>
      <c r="F1533" s="6" t="s">
        <v>734</v>
      </c>
      <c r="G1533" s="7">
        <v>40674</v>
      </c>
      <c r="H1533" s="6" t="s">
        <v>2315</v>
      </c>
      <c r="I1533" s="11">
        <v>0.2</v>
      </c>
      <c r="J1533" s="6" t="s">
        <v>22</v>
      </c>
    </row>
    <row r="1534" spans="1:10" ht="14.4" customHeight="1" x14ac:dyDescent="0.35">
      <c r="A1534" s="5">
        <v>11482</v>
      </c>
      <c r="B1534" s="6" t="s">
        <v>2080</v>
      </c>
      <c r="C1534" s="5">
        <v>42.238388999999998</v>
      </c>
      <c r="D1534" s="5">
        <v>-123.68675</v>
      </c>
      <c r="E1534" s="6" t="s">
        <v>2082</v>
      </c>
      <c r="F1534" s="6" t="s">
        <v>2083</v>
      </c>
      <c r="G1534" s="7">
        <v>40736</v>
      </c>
      <c r="H1534" s="6" t="s">
        <v>2315</v>
      </c>
      <c r="I1534" s="11">
        <v>0.2</v>
      </c>
      <c r="J1534" s="6" t="s">
        <v>22</v>
      </c>
    </row>
    <row r="1535" spans="1:10" ht="14.4" customHeight="1" x14ac:dyDescent="0.35">
      <c r="A1535" s="5">
        <v>10480</v>
      </c>
      <c r="B1535" s="6" t="s">
        <v>1376</v>
      </c>
      <c r="C1535" s="5">
        <v>45.520860999999996</v>
      </c>
      <c r="D1535" s="5">
        <v>-122.89875000000001</v>
      </c>
      <c r="E1535" s="6" t="s">
        <v>1378</v>
      </c>
      <c r="F1535" s="6" t="s">
        <v>429</v>
      </c>
      <c r="G1535" s="7">
        <v>40758</v>
      </c>
      <c r="H1535" s="6" t="s">
        <v>2315</v>
      </c>
      <c r="I1535" s="11">
        <v>0.2</v>
      </c>
      <c r="J1535" s="6" t="s">
        <v>22</v>
      </c>
    </row>
    <row r="1536" spans="1:10" ht="14.4" customHeight="1" x14ac:dyDescent="0.35">
      <c r="A1536" s="5">
        <v>36247</v>
      </c>
      <c r="B1536" s="6" t="s">
        <v>2347</v>
      </c>
      <c r="C1536" s="5">
        <v>42.950099999999999</v>
      </c>
      <c r="D1536" s="5">
        <v>-124.09610000000001</v>
      </c>
      <c r="E1536" s="6" t="s">
        <v>1876</v>
      </c>
      <c r="F1536" s="6" t="s">
        <v>734</v>
      </c>
      <c r="G1536" s="7">
        <v>40764</v>
      </c>
      <c r="H1536" s="6" t="s">
        <v>2315</v>
      </c>
      <c r="I1536" s="11">
        <v>0.2</v>
      </c>
      <c r="J1536" s="6" t="s">
        <v>22</v>
      </c>
    </row>
    <row r="1537" spans="1:10" ht="14.4" customHeight="1" x14ac:dyDescent="0.35">
      <c r="A1537" s="5">
        <v>36247</v>
      </c>
      <c r="B1537" s="6" t="s">
        <v>2347</v>
      </c>
      <c r="C1537" s="5">
        <v>42.950099999999999</v>
      </c>
      <c r="D1537" s="5">
        <v>-124.09610000000001</v>
      </c>
      <c r="E1537" s="6" t="s">
        <v>1876</v>
      </c>
      <c r="F1537" s="6" t="s">
        <v>734</v>
      </c>
      <c r="G1537" s="7">
        <v>40765</v>
      </c>
      <c r="H1537" s="6" t="s">
        <v>2315</v>
      </c>
      <c r="I1537" s="11">
        <v>0.2</v>
      </c>
      <c r="J1537" s="6" t="s">
        <v>22</v>
      </c>
    </row>
    <row r="1538" spans="1:10" ht="14.4" customHeight="1" x14ac:dyDescent="0.35">
      <c r="A1538" s="5">
        <v>36247</v>
      </c>
      <c r="B1538" s="6" t="s">
        <v>2347</v>
      </c>
      <c r="C1538" s="5">
        <v>42.950099999999999</v>
      </c>
      <c r="D1538" s="5">
        <v>-124.09610000000001</v>
      </c>
      <c r="E1538" s="6" t="s">
        <v>1876</v>
      </c>
      <c r="F1538" s="6" t="s">
        <v>734</v>
      </c>
      <c r="G1538" s="7">
        <v>40766</v>
      </c>
      <c r="H1538" s="6" t="s">
        <v>2315</v>
      </c>
      <c r="I1538" s="11">
        <v>0.2</v>
      </c>
      <c r="J1538" s="6" t="s">
        <v>22</v>
      </c>
    </row>
    <row r="1539" spans="1:10" ht="14.4" customHeight="1" x14ac:dyDescent="0.35">
      <c r="A1539" s="5">
        <v>10480</v>
      </c>
      <c r="B1539" s="6" t="s">
        <v>1376</v>
      </c>
      <c r="C1539" s="5">
        <v>45.520860999999996</v>
      </c>
      <c r="D1539" s="5">
        <v>-122.89875000000001</v>
      </c>
      <c r="E1539" s="6" t="s">
        <v>1378</v>
      </c>
      <c r="F1539" s="6" t="s">
        <v>429</v>
      </c>
      <c r="G1539" s="7">
        <v>40835</v>
      </c>
      <c r="H1539" s="6" t="s">
        <v>2315</v>
      </c>
      <c r="I1539" s="11">
        <v>0.2</v>
      </c>
      <c r="J1539" s="6" t="s">
        <v>22</v>
      </c>
    </row>
    <row r="1540" spans="1:10" ht="14.4" customHeight="1" x14ac:dyDescent="0.35">
      <c r="A1540" s="5">
        <v>11493</v>
      </c>
      <c r="B1540" s="6" t="s">
        <v>2187</v>
      </c>
      <c r="C1540" s="5">
        <v>42.272221999999999</v>
      </c>
      <c r="D1540" s="5">
        <v>-124.395556</v>
      </c>
      <c r="E1540" s="6" t="s">
        <v>2189</v>
      </c>
      <c r="F1540" s="6" t="s">
        <v>2004</v>
      </c>
      <c r="G1540" s="7">
        <v>41038</v>
      </c>
      <c r="H1540" s="6" t="s">
        <v>2315</v>
      </c>
      <c r="I1540" s="11">
        <v>0.2</v>
      </c>
      <c r="J1540" s="6" t="s">
        <v>22</v>
      </c>
    </row>
    <row r="1541" spans="1:10" ht="14.4" customHeight="1" x14ac:dyDescent="0.35">
      <c r="A1541" s="5">
        <v>34830</v>
      </c>
      <c r="B1541" s="6" t="s">
        <v>2326</v>
      </c>
      <c r="C1541" s="5">
        <v>43.570900000000002</v>
      </c>
      <c r="D1541" s="5">
        <v>-124.16500000000001</v>
      </c>
      <c r="E1541" s="6" t="s">
        <v>395</v>
      </c>
      <c r="F1541" s="6" t="s">
        <v>225</v>
      </c>
      <c r="G1541" s="7">
        <v>40542</v>
      </c>
      <c r="H1541" s="6" t="s">
        <v>2315</v>
      </c>
      <c r="I1541" s="11">
        <v>0.125</v>
      </c>
      <c r="J1541" s="6" t="s">
        <v>22</v>
      </c>
    </row>
    <row r="1542" spans="1:10" ht="14.4" customHeight="1" x14ac:dyDescent="0.35">
      <c r="A1542" s="5">
        <v>34828</v>
      </c>
      <c r="B1542" s="6" t="s">
        <v>2323</v>
      </c>
      <c r="C1542" s="5">
        <v>43.592599999999997</v>
      </c>
      <c r="D1542" s="5">
        <v>-124.1146</v>
      </c>
      <c r="E1542" s="6" t="s">
        <v>224</v>
      </c>
      <c r="F1542" s="6" t="s">
        <v>225</v>
      </c>
      <c r="G1542" s="7">
        <v>40542</v>
      </c>
      <c r="H1542" s="6" t="s">
        <v>2315</v>
      </c>
      <c r="I1542" s="11">
        <v>0.12</v>
      </c>
      <c r="J1542" s="6" t="s">
        <v>22</v>
      </c>
    </row>
    <row r="1543" spans="1:10" ht="14.4" customHeight="1" x14ac:dyDescent="0.35">
      <c r="A1543" s="5">
        <v>10948</v>
      </c>
      <c r="B1543" s="6" t="s">
        <v>2087</v>
      </c>
      <c r="C1543" s="5">
        <v>45.168666999999999</v>
      </c>
      <c r="D1543" s="5">
        <v>-123.206917</v>
      </c>
      <c r="E1543" s="6" t="s">
        <v>2089</v>
      </c>
      <c r="F1543" s="6" t="s">
        <v>1120</v>
      </c>
      <c r="G1543" s="7">
        <v>40456</v>
      </c>
      <c r="H1543" s="6" t="s">
        <v>2315</v>
      </c>
      <c r="I1543" s="11">
        <v>0.1</v>
      </c>
      <c r="J1543" s="6" t="s">
        <v>22</v>
      </c>
    </row>
    <row r="1544" spans="1:10" ht="14.4" customHeight="1" x14ac:dyDescent="0.35">
      <c r="A1544" s="5">
        <v>11483</v>
      </c>
      <c r="B1544" s="6" t="s">
        <v>2193</v>
      </c>
      <c r="C1544" s="5">
        <v>42.123722000000001</v>
      </c>
      <c r="D1544" s="5">
        <v>-124.185889</v>
      </c>
      <c r="E1544" s="6" t="s">
        <v>2195</v>
      </c>
      <c r="F1544" s="6" t="s">
        <v>2004</v>
      </c>
      <c r="G1544" s="7">
        <v>40674</v>
      </c>
      <c r="H1544" s="6" t="s">
        <v>2315</v>
      </c>
      <c r="I1544" s="11">
        <v>0.1</v>
      </c>
      <c r="J1544" s="6" t="s">
        <v>22</v>
      </c>
    </row>
    <row r="1545" spans="1:10" ht="14.4" customHeight="1" x14ac:dyDescent="0.35">
      <c r="A1545" s="5">
        <v>34827</v>
      </c>
      <c r="B1545" s="6" t="s">
        <v>2311</v>
      </c>
      <c r="C1545" s="5">
        <v>43.5715</v>
      </c>
      <c r="D1545" s="5">
        <v>-124.18210000000001</v>
      </c>
      <c r="E1545" s="6" t="s">
        <v>395</v>
      </c>
      <c r="F1545" s="6" t="s">
        <v>225</v>
      </c>
      <c r="G1545" s="7">
        <v>40542</v>
      </c>
      <c r="H1545" s="6" t="s">
        <v>2315</v>
      </c>
      <c r="I1545" s="11">
        <v>3.7999999999999999E-2</v>
      </c>
      <c r="J1545" s="6" t="s">
        <v>22</v>
      </c>
    </row>
  </sheetData>
  <sortState ref="A2:AD1626">
    <sortCondition descending="1" ref="I2:I16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4" workbookViewId="0">
      <selection activeCell="F31" sqref="F31"/>
    </sheetView>
  </sheetViews>
  <sheetFormatPr defaultRowHeight="14.65" customHeight="1" x14ac:dyDescent="0.35"/>
  <cols>
    <col min="7" max="7" width="11.08984375" customWidth="1"/>
    <col min="9" max="9" width="12.90625" customWidth="1"/>
    <col min="13" max="13" width="24.6328125" customWidth="1"/>
  </cols>
  <sheetData>
    <row r="1" spans="1:13" ht="14.65" customHeight="1" x14ac:dyDescent="0.35">
      <c r="A1" s="38" t="s">
        <v>2853</v>
      </c>
      <c r="B1" s="38" t="s">
        <v>2285</v>
      </c>
      <c r="C1" s="38" t="s">
        <v>2854</v>
      </c>
      <c r="D1" s="38" t="s">
        <v>2855</v>
      </c>
      <c r="E1" s="38" t="s">
        <v>2289</v>
      </c>
      <c r="F1" s="38" t="s">
        <v>2292</v>
      </c>
      <c r="G1" s="38" t="s">
        <v>2856</v>
      </c>
      <c r="H1" s="38" t="s">
        <v>2874</v>
      </c>
      <c r="I1" s="38" t="s">
        <v>2862</v>
      </c>
      <c r="J1" s="38" t="s">
        <v>2865</v>
      </c>
      <c r="K1" s="38" t="s">
        <v>2866</v>
      </c>
      <c r="L1" s="36" t="s">
        <v>2872</v>
      </c>
      <c r="M1" s="37" t="s">
        <v>2902</v>
      </c>
    </row>
    <row r="2" spans="1:13" ht="14.65" customHeight="1" x14ac:dyDescent="0.35">
      <c r="A2" s="25">
        <v>34828</v>
      </c>
      <c r="B2" s="26" t="s">
        <v>2323</v>
      </c>
      <c r="C2" s="25">
        <v>43.592599999999997</v>
      </c>
      <c r="D2" s="25">
        <v>-124.1146</v>
      </c>
      <c r="E2" s="26" t="s">
        <v>224</v>
      </c>
      <c r="F2" s="26" t="s">
        <v>225</v>
      </c>
      <c r="G2" s="27">
        <v>40378</v>
      </c>
      <c r="H2" s="27" t="s">
        <v>2875</v>
      </c>
      <c r="I2" s="26" t="s">
        <v>2315</v>
      </c>
      <c r="J2" s="28">
        <v>39.384999999999998</v>
      </c>
      <c r="K2" s="26" t="s">
        <v>22</v>
      </c>
      <c r="L2" s="29" t="s">
        <v>2873</v>
      </c>
    </row>
    <row r="3" spans="1:13" ht="14.65" customHeight="1" x14ac:dyDescent="0.35">
      <c r="A3" s="25">
        <v>34828</v>
      </c>
      <c r="B3" s="26" t="s">
        <v>2323</v>
      </c>
      <c r="C3" s="25">
        <v>43.592599999999997</v>
      </c>
      <c r="D3" s="25">
        <v>-124.1146</v>
      </c>
      <c r="E3" s="26" t="s">
        <v>224</v>
      </c>
      <c r="F3" s="26" t="s">
        <v>225</v>
      </c>
      <c r="G3" s="27">
        <v>40413</v>
      </c>
      <c r="H3" s="27" t="s">
        <v>2875</v>
      </c>
      <c r="I3" s="26" t="s">
        <v>2315</v>
      </c>
      <c r="J3" s="28">
        <v>25.085999999999999</v>
      </c>
      <c r="K3" s="26" t="s">
        <v>22</v>
      </c>
      <c r="L3" s="29" t="s">
        <v>2873</v>
      </c>
    </row>
    <row r="4" spans="1:13" ht="14.65" customHeight="1" x14ac:dyDescent="0.35">
      <c r="A4" s="25">
        <v>34828</v>
      </c>
      <c r="B4" s="26" t="s">
        <v>2323</v>
      </c>
      <c r="C4" s="25">
        <v>43.592599999999997</v>
      </c>
      <c r="D4" s="25">
        <v>-124.1146</v>
      </c>
      <c r="E4" s="26" t="s">
        <v>224</v>
      </c>
      <c r="F4" s="26" t="s">
        <v>225</v>
      </c>
      <c r="G4" s="27">
        <v>40350</v>
      </c>
      <c r="H4" s="27" t="s">
        <v>2875</v>
      </c>
      <c r="I4" s="26" t="s">
        <v>2315</v>
      </c>
      <c r="J4" s="28">
        <v>9.1010000000000009</v>
      </c>
      <c r="K4" s="26" t="s">
        <v>22</v>
      </c>
    </row>
    <row r="5" spans="1:13" ht="14.65" customHeight="1" x14ac:dyDescent="0.35">
      <c r="A5" s="25">
        <v>34828</v>
      </c>
      <c r="B5" s="26" t="s">
        <v>2323</v>
      </c>
      <c r="C5" s="25">
        <v>43.592599999999997</v>
      </c>
      <c r="D5" s="25">
        <v>-124.1146</v>
      </c>
      <c r="E5" s="26" t="s">
        <v>224</v>
      </c>
      <c r="F5" s="26" t="s">
        <v>225</v>
      </c>
      <c r="G5" s="27">
        <v>40448</v>
      </c>
      <c r="H5" s="27" t="s">
        <v>2875</v>
      </c>
      <c r="I5" s="26" t="s">
        <v>2315</v>
      </c>
      <c r="J5" s="28">
        <v>11.724</v>
      </c>
      <c r="K5" s="26" t="s">
        <v>22</v>
      </c>
    </row>
    <row r="6" spans="1:13" s="34" customFormat="1" ht="14.65" customHeight="1" x14ac:dyDescent="0.35">
      <c r="A6" s="30"/>
      <c r="B6" s="31"/>
      <c r="C6" s="30"/>
      <c r="D6" s="30"/>
      <c r="E6" s="31"/>
      <c r="F6" s="31"/>
      <c r="G6" s="32"/>
      <c r="H6" s="32"/>
      <c r="I6" s="31" t="s">
        <v>2900</v>
      </c>
      <c r="J6" s="33">
        <f>AVERAGE(J2:J5)</f>
        <v>21.324000000000002</v>
      </c>
      <c r="K6" s="31"/>
    </row>
    <row r="7" spans="1:13" ht="14.65" customHeight="1" x14ac:dyDescent="0.35">
      <c r="A7" s="25">
        <v>34829</v>
      </c>
      <c r="B7" s="26" t="s">
        <v>2598</v>
      </c>
      <c r="C7" s="25">
        <v>43.587800000000001</v>
      </c>
      <c r="D7" s="25">
        <v>-124.1507</v>
      </c>
      <c r="E7" s="26" t="s">
        <v>224</v>
      </c>
      <c r="F7" s="26" t="s">
        <v>225</v>
      </c>
      <c r="G7" s="27">
        <v>40378</v>
      </c>
      <c r="H7" s="27" t="s">
        <v>2875</v>
      </c>
      <c r="I7" s="26" t="s">
        <v>2315</v>
      </c>
      <c r="J7" s="28">
        <v>50.375999999999998</v>
      </c>
      <c r="K7" s="26" t="s">
        <v>22</v>
      </c>
      <c r="L7" s="29" t="s">
        <v>2873</v>
      </c>
      <c r="M7" s="25" t="s">
        <v>2901</v>
      </c>
    </row>
    <row r="8" spans="1:13" ht="14.65" customHeight="1" x14ac:dyDescent="0.35">
      <c r="A8" s="25">
        <v>34829</v>
      </c>
      <c r="B8" s="26" t="s">
        <v>2598</v>
      </c>
      <c r="C8" s="25">
        <v>43.587800000000001</v>
      </c>
      <c r="D8" s="25">
        <v>-124.1507</v>
      </c>
      <c r="E8" s="26" t="s">
        <v>224</v>
      </c>
      <c r="F8" s="26" t="s">
        <v>225</v>
      </c>
      <c r="G8" s="27">
        <v>40413</v>
      </c>
      <c r="H8" s="27" t="s">
        <v>2875</v>
      </c>
      <c r="I8" s="26" t="s">
        <v>2315</v>
      </c>
      <c r="J8" s="28">
        <v>25.068999999999999</v>
      </c>
      <c r="K8" s="26" t="s">
        <v>22</v>
      </c>
      <c r="L8" s="29" t="s">
        <v>2873</v>
      </c>
      <c r="M8" s="25" t="s">
        <v>2901</v>
      </c>
    </row>
    <row r="9" spans="1:13" ht="14.65" customHeight="1" x14ac:dyDescent="0.35">
      <c r="A9" s="25">
        <v>34829</v>
      </c>
      <c r="B9" s="26" t="s">
        <v>2598</v>
      </c>
      <c r="C9" s="25">
        <v>43.587800000000001</v>
      </c>
      <c r="D9" s="25">
        <v>-124.1507</v>
      </c>
      <c r="E9" s="26" t="s">
        <v>224</v>
      </c>
      <c r="F9" s="26" t="s">
        <v>225</v>
      </c>
      <c r="G9" s="27">
        <v>40448</v>
      </c>
      <c r="H9" s="27" t="s">
        <v>2875</v>
      </c>
      <c r="I9" s="26" t="s">
        <v>2315</v>
      </c>
      <c r="J9" s="28">
        <v>25.347000000000001</v>
      </c>
      <c r="K9" s="26" t="s">
        <v>22</v>
      </c>
      <c r="L9" s="29" t="s">
        <v>2873</v>
      </c>
      <c r="M9" s="25" t="s">
        <v>2901</v>
      </c>
    </row>
    <row r="10" spans="1:13" ht="14.65" customHeight="1" x14ac:dyDescent="0.35">
      <c r="A10" s="25">
        <v>34829</v>
      </c>
      <c r="B10" s="26" t="s">
        <v>2598</v>
      </c>
      <c r="C10" s="25">
        <v>43.587800000000001</v>
      </c>
      <c r="D10" s="25">
        <v>-124.1507</v>
      </c>
      <c r="E10" s="26" t="s">
        <v>224</v>
      </c>
      <c r="F10" s="26" t="s">
        <v>225</v>
      </c>
      <c r="G10" s="27">
        <v>40350</v>
      </c>
      <c r="H10" s="27" t="s">
        <v>2875</v>
      </c>
      <c r="I10" s="26" t="s">
        <v>2315</v>
      </c>
      <c r="J10" s="28">
        <v>13.496</v>
      </c>
      <c r="K10" s="26" t="s">
        <v>22</v>
      </c>
      <c r="M10" s="25" t="s">
        <v>2901</v>
      </c>
    </row>
    <row r="11" spans="1:13" s="34" customFormat="1" ht="14.65" customHeight="1" x14ac:dyDescent="0.35">
      <c r="A11" s="30"/>
      <c r="B11" s="31"/>
      <c r="C11" s="30"/>
      <c r="D11" s="30"/>
      <c r="E11" s="31"/>
      <c r="F11" s="31"/>
      <c r="G11" s="32"/>
      <c r="H11" s="32"/>
      <c r="I11" s="31" t="s">
        <v>2900</v>
      </c>
      <c r="J11" s="33">
        <f>AVERAGE(J7:J10)</f>
        <v>28.571999999999999</v>
      </c>
      <c r="K11" s="31"/>
    </row>
    <row r="12" spans="1:13" ht="14.65" customHeight="1" x14ac:dyDescent="0.35">
      <c r="A12" s="25">
        <v>34830</v>
      </c>
      <c r="B12" s="26" t="s">
        <v>2326</v>
      </c>
      <c r="C12" s="25">
        <v>43.570900000000002</v>
      </c>
      <c r="D12" s="25">
        <v>-124.16500000000001</v>
      </c>
      <c r="E12" s="26" t="s">
        <v>395</v>
      </c>
      <c r="F12" s="26" t="s">
        <v>225</v>
      </c>
      <c r="G12" s="27">
        <v>40350</v>
      </c>
      <c r="H12" s="27" t="s">
        <v>2875</v>
      </c>
      <c r="I12" s="26" t="s">
        <v>2315</v>
      </c>
      <c r="J12" s="28">
        <v>17.547999999999998</v>
      </c>
      <c r="K12" s="26" t="s">
        <v>22</v>
      </c>
      <c r="L12" s="29" t="s">
        <v>2873</v>
      </c>
    </row>
    <row r="13" spans="1:13" ht="14.65" customHeight="1" x14ac:dyDescent="0.35">
      <c r="A13" s="25">
        <v>34830</v>
      </c>
      <c r="B13" s="26" t="s">
        <v>2326</v>
      </c>
      <c r="C13" s="25">
        <v>43.570900000000002</v>
      </c>
      <c r="D13" s="25">
        <v>-124.16500000000001</v>
      </c>
      <c r="E13" s="26" t="s">
        <v>395</v>
      </c>
      <c r="F13" s="26" t="s">
        <v>225</v>
      </c>
      <c r="G13" s="27">
        <v>40378</v>
      </c>
      <c r="H13" s="27" t="s">
        <v>2875</v>
      </c>
      <c r="I13" s="26" t="s">
        <v>2315</v>
      </c>
      <c r="J13" s="28">
        <v>39.052</v>
      </c>
      <c r="K13" s="26" t="s">
        <v>22</v>
      </c>
      <c r="L13" s="29" t="s">
        <v>2873</v>
      </c>
    </row>
    <row r="14" spans="1:13" ht="14.65" customHeight="1" x14ac:dyDescent="0.35">
      <c r="A14" s="25">
        <v>34830</v>
      </c>
      <c r="B14" s="26" t="s">
        <v>2326</v>
      </c>
      <c r="C14" s="25">
        <v>43.570900000000002</v>
      </c>
      <c r="D14" s="25">
        <v>-124.16500000000001</v>
      </c>
      <c r="E14" s="26" t="s">
        <v>395</v>
      </c>
      <c r="F14" s="26" t="s">
        <v>225</v>
      </c>
      <c r="G14" s="27">
        <v>40413</v>
      </c>
      <c r="H14" s="27" t="s">
        <v>2875</v>
      </c>
      <c r="I14" s="26" t="s">
        <v>2315</v>
      </c>
      <c r="J14" s="28">
        <v>27.831</v>
      </c>
      <c r="K14" s="26" t="s">
        <v>22</v>
      </c>
      <c r="L14" s="29" t="s">
        <v>2873</v>
      </c>
    </row>
    <row r="15" spans="1:13" ht="14.65" customHeight="1" x14ac:dyDescent="0.35">
      <c r="A15" s="25">
        <v>34830</v>
      </c>
      <c r="B15" s="26" t="s">
        <v>2326</v>
      </c>
      <c r="C15" s="25">
        <v>43.570900000000002</v>
      </c>
      <c r="D15" s="25">
        <v>-124.16500000000001</v>
      </c>
      <c r="E15" s="26" t="s">
        <v>395</v>
      </c>
      <c r="F15" s="26" t="s">
        <v>225</v>
      </c>
      <c r="G15" s="27">
        <v>40448</v>
      </c>
      <c r="H15" s="27" t="s">
        <v>2875</v>
      </c>
      <c r="I15" s="26" t="s">
        <v>2315</v>
      </c>
      <c r="J15" s="28">
        <v>18.765999999999998</v>
      </c>
      <c r="K15" s="26" t="s">
        <v>22</v>
      </c>
      <c r="L15" s="29" t="s">
        <v>2873</v>
      </c>
    </row>
    <row r="16" spans="1:13" s="34" customFormat="1" ht="14.65" customHeight="1" x14ac:dyDescent="0.35">
      <c r="A16" s="30"/>
      <c r="B16" s="31"/>
      <c r="C16" s="30"/>
      <c r="D16" s="30"/>
      <c r="E16" s="31"/>
      <c r="F16" s="31"/>
      <c r="G16" s="32"/>
      <c r="H16" s="32"/>
      <c r="I16" s="31" t="s">
        <v>2900</v>
      </c>
      <c r="J16" s="33">
        <f>AVERAGE(J12:J15)</f>
        <v>25.799250000000001</v>
      </c>
      <c r="K16" s="31"/>
      <c r="L16" s="35"/>
    </row>
    <row r="17" spans="1:12" ht="14.65" customHeight="1" x14ac:dyDescent="0.35">
      <c r="A17" s="25">
        <v>34827</v>
      </c>
      <c r="B17" s="26" t="s">
        <v>2311</v>
      </c>
      <c r="C17" s="25">
        <v>43.5715</v>
      </c>
      <c r="D17" s="25">
        <v>-124.18210000000001</v>
      </c>
      <c r="E17" s="26" t="s">
        <v>395</v>
      </c>
      <c r="F17" s="26" t="s">
        <v>225</v>
      </c>
      <c r="G17" s="27">
        <v>40350</v>
      </c>
      <c r="H17" s="27" t="s">
        <v>2875</v>
      </c>
      <c r="I17" s="26" t="s">
        <v>2315</v>
      </c>
      <c r="J17" s="28">
        <v>20.367000000000001</v>
      </c>
      <c r="K17" s="26" t="s">
        <v>22</v>
      </c>
      <c r="L17" s="29" t="s">
        <v>2873</v>
      </c>
    </row>
    <row r="18" spans="1:12" ht="14.65" customHeight="1" x14ac:dyDescent="0.35">
      <c r="A18" s="25">
        <v>34827</v>
      </c>
      <c r="B18" s="26" t="s">
        <v>2311</v>
      </c>
      <c r="C18" s="25">
        <v>43.5715</v>
      </c>
      <c r="D18" s="25">
        <v>-124.18210000000001</v>
      </c>
      <c r="E18" s="26" t="s">
        <v>395</v>
      </c>
      <c r="F18" s="26" t="s">
        <v>225</v>
      </c>
      <c r="G18" s="27">
        <v>40378</v>
      </c>
      <c r="H18" s="27" t="s">
        <v>2875</v>
      </c>
      <c r="I18" s="26" t="s">
        <v>2315</v>
      </c>
      <c r="J18" s="28">
        <v>35.15</v>
      </c>
      <c r="K18" s="26" t="s">
        <v>22</v>
      </c>
      <c r="L18" s="29" t="s">
        <v>2873</v>
      </c>
    </row>
    <row r="19" spans="1:12" ht="14.65" customHeight="1" x14ac:dyDescent="0.35">
      <c r="A19" s="25">
        <v>34827</v>
      </c>
      <c r="B19" s="26" t="s">
        <v>2311</v>
      </c>
      <c r="C19" s="25">
        <v>43.5715</v>
      </c>
      <c r="D19" s="25">
        <v>-124.18210000000001</v>
      </c>
      <c r="E19" s="26" t="s">
        <v>395</v>
      </c>
      <c r="F19" s="26" t="s">
        <v>225</v>
      </c>
      <c r="G19" s="27">
        <v>40413</v>
      </c>
      <c r="H19" s="27" t="s">
        <v>2875</v>
      </c>
      <c r="I19" s="26" t="s">
        <v>2315</v>
      </c>
      <c r="J19" s="28">
        <v>7.8540000000000001</v>
      </c>
      <c r="K19" s="26" t="s">
        <v>22</v>
      </c>
    </row>
    <row r="20" spans="1:12" ht="14.65" customHeight="1" x14ac:dyDescent="0.35">
      <c r="A20" s="25">
        <v>34827</v>
      </c>
      <c r="B20" s="26" t="s">
        <v>2311</v>
      </c>
      <c r="C20" s="25">
        <v>43.5715</v>
      </c>
      <c r="D20" s="25">
        <v>-124.18210000000001</v>
      </c>
      <c r="E20" s="26" t="s">
        <v>395</v>
      </c>
      <c r="F20" s="26" t="s">
        <v>225</v>
      </c>
      <c r="G20" s="27">
        <v>40448</v>
      </c>
      <c r="H20" s="27" t="s">
        <v>2875</v>
      </c>
      <c r="I20" s="26" t="s">
        <v>2315</v>
      </c>
      <c r="J20" s="28">
        <v>1.0089999999999999</v>
      </c>
      <c r="K20" s="26" t="s">
        <v>22</v>
      </c>
    </row>
    <row r="21" spans="1:12" s="34" customFormat="1" ht="14.65" customHeight="1" x14ac:dyDescent="0.35">
      <c r="A21" s="30"/>
      <c r="B21" s="31"/>
      <c r="C21" s="30"/>
      <c r="D21" s="30"/>
      <c r="E21" s="31"/>
      <c r="F21" s="31"/>
      <c r="G21" s="32"/>
      <c r="H21" s="32"/>
      <c r="I21" s="31" t="s">
        <v>2900</v>
      </c>
      <c r="J21" s="33">
        <f>AVERAGE(J17:J20)</f>
        <v>16.094999999999999</v>
      </c>
      <c r="K21" s="31"/>
    </row>
    <row r="22" spans="1:12" ht="14.65" customHeight="1" x14ac:dyDescent="0.35">
      <c r="A22" s="25">
        <v>14018</v>
      </c>
      <c r="B22" s="26" t="s">
        <v>393</v>
      </c>
      <c r="C22" s="25">
        <v>43.548110999999999</v>
      </c>
      <c r="D22" s="25">
        <v>-124.118972</v>
      </c>
      <c r="E22" s="26" t="s">
        <v>395</v>
      </c>
      <c r="F22" s="26" t="s">
        <v>225</v>
      </c>
      <c r="G22" s="27">
        <v>40378</v>
      </c>
      <c r="H22" s="27" t="s">
        <v>2875</v>
      </c>
      <c r="I22" s="26" t="s">
        <v>2315</v>
      </c>
      <c r="J22" s="28">
        <v>22.22</v>
      </c>
      <c r="K22" s="26" t="s">
        <v>22</v>
      </c>
      <c r="L22" s="29" t="s">
        <v>2873</v>
      </c>
    </row>
    <row r="23" spans="1:12" ht="14.65" customHeight="1" x14ac:dyDescent="0.35">
      <c r="A23" s="25">
        <v>14018</v>
      </c>
      <c r="B23" s="26" t="s">
        <v>393</v>
      </c>
      <c r="C23" s="25">
        <v>43.548110999999999</v>
      </c>
      <c r="D23" s="25">
        <v>-124.118972</v>
      </c>
      <c r="E23" s="26" t="s">
        <v>395</v>
      </c>
      <c r="F23" s="26" t="s">
        <v>225</v>
      </c>
      <c r="G23" s="27">
        <v>40413</v>
      </c>
      <c r="H23" s="27" t="s">
        <v>2875</v>
      </c>
      <c r="I23" s="26" t="s">
        <v>2315</v>
      </c>
      <c r="J23" s="28">
        <v>44.441000000000003</v>
      </c>
      <c r="K23" s="26" t="s">
        <v>22</v>
      </c>
      <c r="L23" s="29" t="s">
        <v>2873</v>
      </c>
    </row>
    <row r="24" spans="1:12" ht="14.65" customHeight="1" x14ac:dyDescent="0.35">
      <c r="A24" s="25">
        <v>14018</v>
      </c>
      <c r="B24" s="26" t="s">
        <v>393</v>
      </c>
      <c r="C24" s="25">
        <v>43.548110999999999</v>
      </c>
      <c r="D24" s="25">
        <v>-124.118972</v>
      </c>
      <c r="E24" s="26" t="s">
        <v>395</v>
      </c>
      <c r="F24" s="26" t="s">
        <v>225</v>
      </c>
      <c r="G24" s="27">
        <v>40448</v>
      </c>
      <c r="H24" s="27" t="s">
        <v>2875</v>
      </c>
      <c r="I24" s="26" t="s">
        <v>2315</v>
      </c>
      <c r="J24" s="28">
        <v>49.993000000000002</v>
      </c>
      <c r="K24" s="26" t="s">
        <v>22</v>
      </c>
      <c r="L24" s="29" t="s">
        <v>2873</v>
      </c>
    </row>
    <row r="25" spans="1:12" ht="14.65" customHeight="1" x14ac:dyDescent="0.35">
      <c r="A25" s="25">
        <v>14018</v>
      </c>
      <c r="B25" s="26" t="s">
        <v>393</v>
      </c>
      <c r="C25" s="25">
        <v>43.548110999999999</v>
      </c>
      <c r="D25" s="25">
        <v>-124.118972</v>
      </c>
      <c r="E25" s="26" t="s">
        <v>395</v>
      </c>
      <c r="F25" s="26" t="s">
        <v>225</v>
      </c>
      <c r="G25" s="27">
        <v>40350</v>
      </c>
      <c r="H25" s="27" t="s">
        <v>2875</v>
      </c>
      <c r="I25" s="26" t="s">
        <v>2315</v>
      </c>
      <c r="J25" s="28">
        <v>7.1790000000000003</v>
      </c>
      <c r="K25" s="26" t="s">
        <v>22</v>
      </c>
    </row>
    <row r="26" spans="1:12" s="34" customFormat="1" ht="14.65" customHeight="1" x14ac:dyDescent="0.35">
      <c r="A26" s="30"/>
      <c r="B26" s="31"/>
      <c r="C26" s="30"/>
      <c r="D26" s="30"/>
      <c r="E26" s="31"/>
      <c r="F26" s="31"/>
      <c r="G26" s="32"/>
      <c r="H26" s="32"/>
      <c r="I26" s="31" t="s">
        <v>2900</v>
      </c>
      <c r="J26" s="33">
        <f>AVERAGE(J22:J25)</f>
        <v>30.95825</v>
      </c>
      <c r="K26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Proposed CHLA Listings</vt:lpstr>
      <vt:lpstr>CHLA Data Sources</vt:lpstr>
      <vt:lpstr>RAW CHLA Data</vt:lpstr>
      <vt:lpstr>Analyzed CHLA Data-LIM</vt:lpstr>
      <vt:lpstr>Analyzed CHLA Data-LASAR</vt:lpstr>
      <vt:lpstr>Impairment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Hayslip</dc:creator>
  <cp:lastModifiedBy>Gretchen Hayslip</cp:lastModifiedBy>
  <dcterms:created xsi:type="dcterms:W3CDTF">2015-02-03T17:13:28Z</dcterms:created>
  <dcterms:modified xsi:type="dcterms:W3CDTF">2016-12-15T20:23:52Z</dcterms:modified>
</cp:coreProperties>
</file>